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480" yWindow="120" windowWidth="25440" windowHeight="12585"/>
  </bookViews>
  <sheets>
    <sheet name="23 Oct 2017" sheetId="1" r:id="rId1"/>
  </sheets>
  <definedNames>
    <definedName name="_xlnm._FilterDatabase" localSheetId="0" hidden="1">'23 Oct 2017'!$A$5:$AN$5</definedName>
  </definedNames>
  <calcPr calcId="145621"/>
</workbook>
</file>

<file path=xl/sharedStrings.xml><?xml version="1.0" encoding="utf-8"?>
<sst xmlns="http://schemas.openxmlformats.org/spreadsheetml/2006/main" count="11251" uniqueCount="517">
  <si>
    <t xml:space="preserve">DAT Portfolio </t>
  </si>
  <si>
    <t xml:space="preserve">NY </t>
  </si>
  <si>
    <t xml:space="preserve">NY Supplements / Meal basis </t>
  </si>
  <si>
    <t xml:space="preserve">Other Compulsory periods </t>
  </si>
  <si>
    <t>Compulsory Russian Christmas Dinner</t>
  </si>
  <si>
    <t>Compulsory Christmas Eve Dinner</t>
  </si>
  <si>
    <t>Compulsory Christmas Day Lunch</t>
  </si>
  <si>
    <t>Compulsory Christmas Day Dinner</t>
  </si>
  <si>
    <t>Easter</t>
  </si>
  <si>
    <t>#</t>
  </si>
  <si>
    <t>Hotel Name</t>
  </si>
  <si>
    <t>City</t>
  </si>
  <si>
    <t>Location</t>
  </si>
  <si>
    <t>Rating</t>
  </si>
  <si>
    <t>Deposits</t>
  </si>
  <si>
    <t>Airport Transfers</t>
  </si>
  <si>
    <t xml:space="preserve">Remarks </t>
  </si>
  <si>
    <t xml:space="preserve">Compulsory/Optional </t>
  </si>
  <si>
    <t>MLOS</t>
  </si>
  <si>
    <t>From</t>
  </si>
  <si>
    <t>To</t>
  </si>
  <si>
    <t>Gala Dinner</t>
  </si>
  <si>
    <t>BB</t>
  </si>
  <si>
    <t>HB</t>
  </si>
  <si>
    <t>FB</t>
  </si>
  <si>
    <t>AI</t>
  </si>
  <si>
    <t>07.01.2018</t>
  </si>
  <si>
    <t>24.12.2017</t>
  </si>
  <si>
    <t>25.12.2017</t>
  </si>
  <si>
    <t>24 Mar - 7 Apr 18</t>
  </si>
  <si>
    <t>Adult</t>
  </si>
  <si>
    <t>Child</t>
  </si>
  <si>
    <t>Infant</t>
  </si>
  <si>
    <t>Anantara Al Yamm Villas</t>
  </si>
  <si>
    <t>Abu Dhabi</t>
  </si>
  <si>
    <t>Island</t>
  </si>
  <si>
    <t>TBA</t>
  </si>
  <si>
    <t>No</t>
  </si>
  <si>
    <t>-</t>
  </si>
  <si>
    <t>Compulsory</t>
  </si>
  <si>
    <t xml:space="preserve">03 Nights </t>
  </si>
  <si>
    <t>1 Option</t>
  </si>
  <si>
    <t>Beach Rotana Hotel and Towers Abu Dhabi</t>
  </si>
  <si>
    <t>275 $ for entire stay</t>
  </si>
  <si>
    <t>04 Nights</t>
  </si>
  <si>
    <t>Anantara Al Sahel Villa Resort</t>
  </si>
  <si>
    <t>Beach</t>
  </si>
  <si>
    <t>945 $ for 7 nights</t>
  </si>
  <si>
    <t>Desert Islands Resort and Spa by Anantara</t>
  </si>
  <si>
    <t>966 $ for 7 nights</t>
  </si>
  <si>
    <t>Emirates Palace Hotel Abu Dhabi</t>
  </si>
  <si>
    <t>2100 $ for 7 nights</t>
  </si>
  <si>
    <t>Yes</t>
  </si>
  <si>
    <t>Suites – Complimentary  transfers from/to Abu Dhabi International Airport;
Free Transfer for CIS(Russia, Ukraine, Kazakhstan)- Long Stay Promotion with a Minimum Stay of 7 Nights "WHFRU1"
Complimentary private return transfers with BMW &amp; series or similar from/to Dubai Intl. Airport DXB 
Room types : Khaleej Suite , Khaleej Deluxe Suite
Book by : 26.09.2017 to 22.10.2017
Stay Period : 01.10.2017 to 14.05.2018
Blackout : 23.11.2017 to 27.11.2017 (Formula 1) , 23.12.2017 to 07.01.2018 (New Year's Festive Season)</t>
  </si>
  <si>
    <t>Fairmont Bab Al Bahr Abu Dhabi</t>
  </si>
  <si>
    <t>250 $ for entire stay</t>
  </si>
  <si>
    <t>Four Seasons Hotel Abu Dhabi at Al Maryah Island</t>
  </si>
  <si>
    <t>1913 $ for 7 nights</t>
  </si>
  <si>
    <t>Hilton Abu Dhabi</t>
  </si>
  <si>
    <t>2870 $ for 7 nights</t>
  </si>
  <si>
    <t>Jannah Burj Al Sarab</t>
  </si>
  <si>
    <t>410 $ for 7 nights</t>
  </si>
  <si>
    <t>Jumeirah at Etihad Towers Abu Dhabi</t>
  </si>
  <si>
    <t>956 $ for 7 nights</t>
  </si>
  <si>
    <t>Khalidiya Palace Rayhaan Abu Dhabi</t>
  </si>
  <si>
    <t>Complimentary airport transfer from/to hotel and Abu Dhabi  &amp; Dubai International Airport or DWC Airport - 5 nights (valid for Russia and CIS Special Package Offer only: KPR18-CISPACK1)</t>
  </si>
  <si>
    <t>Park Hyatt Abu Dhabi Hotel and Villas</t>
  </si>
  <si>
    <t>980 $ for 7 nights</t>
  </si>
  <si>
    <t>1 Option: Teenager from 12 to 17.99 years will be chargeable @ USD 189 HB</t>
  </si>
  <si>
    <t>Qasr Al Sarab Desert Resort by Anantara</t>
  </si>
  <si>
    <t>Desert</t>
  </si>
  <si>
    <t>Shangri-La Hotel Qaryat Al Beri Abu Dhabi</t>
  </si>
  <si>
    <t>Sheraton Abu Dhabi Hotel and Resort</t>
  </si>
  <si>
    <t>Optional</t>
  </si>
  <si>
    <t>Sofitel Abu Dhabi Corniche</t>
  </si>
  <si>
    <t>Compulsory (on HB bookings)</t>
  </si>
  <si>
    <t>1 Option [HB Rates in Tariff are inclusive of Gala Dinner]</t>
  </si>
  <si>
    <t>Optional on  BB</t>
  </si>
  <si>
    <t>1 Option [on BB only]</t>
  </si>
  <si>
    <t>The Ritz Carlton Abu Dhabi Grand Canal</t>
  </si>
  <si>
    <t>05 Nights</t>
  </si>
  <si>
    <t>The St. Regis Saadiyat Island Resort Abu Dhabi</t>
  </si>
  <si>
    <t>1050 $ for 7 nights</t>
  </si>
  <si>
    <t>Westin Abu Dhabi Golf Resort and Spa</t>
  </si>
  <si>
    <t>Yas Viceroy Hotel Abu Dhabi</t>
  </si>
  <si>
    <t>Zaya Nurai Island Abu Dhabi</t>
  </si>
  <si>
    <t>385 $ for 7nights</t>
  </si>
  <si>
    <t>Bab Al Qasar Hotel, Abu Dhabi</t>
  </si>
  <si>
    <t>Al Ain Rotana Hotel</t>
  </si>
  <si>
    <t>550 $ for 7 nights</t>
  </si>
  <si>
    <t>Telal Resort Al Ain</t>
  </si>
  <si>
    <t>Marriott Hotel Al Forsan Abu Dhabi</t>
  </si>
  <si>
    <t xml:space="preserve">700 $ for 7 nights </t>
  </si>
  <si>
    <t>Rosewood Abu Dhabi</t>
  </si>
  <si>
    <t>700 $ for 7 nights</t>
  </si>
  <si>
    <t>Southern Sun Hotel Abu Dhabi</t>
  </si>
  <si>
    <t>Le Meridien Hotel Abu Dhabi</t>
  </si>
  <si>
    <t>700 $ for nights</t>
  </si>
  <si>
    <t>Crowne Plaza Abu Dhabi Yas Island</t>
  </si>
  <si>
    <t>Traders Hotel Qaryat Al Beri Abu Dhabi</t>
  </si>
  <si>
    <t>TRYP by Wyndham Abu Dhabi City Centre</t>
  </si>
  <si>
    <t>Yas Island Rotana Abu Dhabi</t>
  </si>
  <si>
    <t>410 $ for entire stay</t>
  </si>
  <si>
    <t>02 Nights</t>
  </si>
  <si>
    <t>Ramada Downtown Abu Dhabi</t>
  </si>
  <si>
    <t>Radisson Blu Hotel Abu Dhabi Yas Island</t>
  </si>
  <si>
    <t>Tilal Liwa Hotel Abu Dhabi</t>
  </si>
  <si>
    <t>Complimentary transfers to and from Abu Dhabi Airport on a minimum length of 2 Nights Stay,Complimentary transfers to and from Dubai Airport on a minimum length of 3 Nights Stay</t>
  </si>
  <si>
    <t>Ibis Abu Dhabi Gate Hotel</t>
  </si>
  <si>
    <t>137 $ entire stay</t>
  </si>
  <si>
    <t>Howard Johnson Hotel Abu Dhabi</t>
  </si>
  <si>
    <t>Radisson Blu Hotel Ajman</t>
  </si>
  <si>
    <t>Ajman</t>
  </si>
  <si>
    <t>Ajman Saray, A Luxury Collection Resort</t>
  </si>
  <si>
    <t xml:space="preserve">980 $ for 7 nights </t>
  </si>
  <si>
    <t>Fairmont Ajman</t>
  </si>
  <si>
    <t>The Oberoi Beach Resort Al Zorah</t>
  </si>
  <si>
    <t>Kempinski Hotel Ajman</t>
  </si>
  <si>
    <t>910 $ for 7 nights</t>
  </si>
  <si>
    <t>Junior Suite - 5 nights - Complimentary transfers from/to Dubai International Airport, Sharjah Airport and Al Maktoum International Airport//Deluxe Suite - Complimentary transfers from/to Dubai International Airport, Sharjah Airport and Al Maktoum International Airport</t>
  </si>
  <si>
    <t>Bahi Ajman Palace Hotel</t>
  </si>
  <si>
    <t>Ramada Beach Hotel Ajman</t>
  </si>
  <si>
    <t>1 Option 
BB Rates are not Valid from 28.12.2017 to 07.01.2017</t>
  </si>
  <si>
    <t>Ramada Hotel Suites Ajman</t>
  </si>
  <si>
    <t>770 $ for 7 nights</t>
  </si>
  <si>
    <t>Al Maha, a Luxury Collection Desert Resort &amp; Spa</t>
  </si>
  <si>
    <t>Dubai</t>
  </si>
  <si>
    <t>Amwaj Rotana Jumeirah Beach Residence</t>
  </si>
  <si>
    <t>1st Option (Horizon)</t>
  </si>
  <si>
    <t>2nd Option (Benihana/Rosso)</t>
  </si>
  <si>
    <t>Anantara Dubai The Palm Dubai Resort</t>
  </si>
  <si>
    <t>Armani Hotel Dubai</t>
  </si>
  <si>
    <t>1400 $ for 7 nights</t>
  </si>
  <si>
    <t>Armani Fountain Suite and above – Complimentary limousine transfer from/to Dubai International Airport</t>
  </si>
  <si>
    <t>Atlantis The Palm Dubai</t>
  </si>
  <si>
    <t>Imperial Club Room - Complimentary return airport trasnfer for all Imperial Club room occupants from/to Dubai International Airport. Reserved transfer can accommodate maximum 02 Adults + 2 Children with 4 medium size bags [Must be Requested at the time of booking]
1 B/R &amp; 2 B/Suites - Complimentary return airport transfer for all suite occupants from/to Dubai International Airport. Complimentary airport transfer is by Mercedes S400 Hybrid for 3 passengers with maximum 3 pieces of medium size luggage or Cadillac Escalade (SUV) that can accommodate 6 passengers with 1 piece of luggage each [2nd car requested will be chargeable - Must be Requested at the time of booking]</t>
  </si>
  <si>
    <t>1st Option (Silver Package)</t>
  </si>
  <si>
    <t>2nd Option (Gold Package)</t>
  </si>
  <si>
    <t>3rd Option (Under the Stars)</t>
  </si>
  <si>
    <t>Coral Dubai Al Barsha (ex: Auris Plaza Hotel Al Barsha)</t>
  </si>
  <si>
    <t>Bab Al Shams Desert Resort and Spa Dubai</t>
  </si>
  <si>
    <t>Burj Al Arab Jumeirah</t>
  </si>
  <si>
    <t>All Rooms - 4 nights - complimentary Rolls Royce Phantom transfers from/to Dubai International airport (excluding DWC) [08.10.2017 to 19.10.2017, 08.11.2017 to 26.12.2017; Book 4 days prior to arrival; Booking Code: BAAOCCASION4]</t>
  </si>
  <si>
    <t>1st Option [Al Manhara/Al Muntaha]]</t>
  </si>
  <si>
    <t>2nd Option [Scape Restaurant]</t>
  </si>
  <si>
    <t>3rd Option [Al Iwan]</t>
  </si>
  <si>
    <t>Carlton Palace Hotel</t>
  </si>
  <si>
    <t>Conrad Dubai</t>
  </si>
  <si>
    <t>960 $ for 7 nights</t>
  </si>
  <si>
    <t>Crowne Plaza Dubai Festival City</t>
  </si>
  <si>
    <t>Desert Palm Per Aquum Dubai</t>
  </si>
  <si>
    <t>Dubai International Hotel</t>
  </si>
  <si>
    <t>Airport</t>
  </si>
  <si>
    <t xml:space="preserve">Dubai Marine Beach Resort and Spa </t>
  </si>
  <si>
    <t>DUKES Dubai</t>
  </si>
  <si>
    <t>980 $  for 7  nights</t>
  </si>
  <si>
    <t>Jumeirah Emirates Towers</t>
  </si>
  <si>
    <t xml:space="preserve">Club Suites, Presidential Suites, and Royal Suites – Complimentary private transfers from/to Dubai International Airport </t>
  </si>
  <si>
    <t>Fairmont the Palm Jumeirah</t>
  </si>
  <si>
    <t>Four Seasons Resort Dubai at Jumeirah Beach</t>
  </si>
  <si>
    <t>137 $  for 7  nights</t>
  </si>
  <si>
    <t>Ghaya Grand Hotel</t>
  </si>
  <si>
    <t>Grand Hyatt Dubai</t>
  </si>
  <si>
    <t>Hyatt Regency Dubai-The Galleria Residence</t>
  </si>
  <si>
    <t>Grosvenor House, a Luxury Collection Hotel, Dubai</t>
  </si>
  <si>
    <t>Habtoor Grand Beach Resort and Spa, Autograph Collection</t>
  </si>
  <si>
    <t xml:space="preserve">Club Rooms and Suites – Complimentary transfers from/to Dubai International Airport </t>
  </si>
  <si>
    <t>Hilton Dubai Creek</t>
  </si>
  <si>
    <t>137 $ for 1 night</t>
  </si>
  <si>
    <t>Hilton Dubai Jumeirah Beach</t>
  </si>
  <si>
    <t>07 Nights</t>
  </si>
  <si>
    <t>Hilton Dubai The Walk</t>
  </si>
  <si>
    <t>Hyatt Regency Dubai</t>
  </si>
  <si>
    <t>Hyatt Regency Dubai Creek Heights</t>
  </si>
  <si>
    <t>Intercontinental Dubai Festival City</t>
  </si>
  <si>
    <t>966 $ for entire stay</t>
  </si>
  <si>
    <t>JA Jebel Ali Beach Hotel</t>
  </si>
  <si>
    <t>JA Oasis Beach Tower Dubai</t>
  </si>
  <si>
    <t>JA Palm Tree Court</t>
  </si>
  <si>
    <t xml:space="preserve">Royal Jasmine – Complimentary saloon car transfers from/to Dubai International Airport (Max. Occupancy: 3)//Residences – 3 nights - Complimentary saloon car transfers (Max. occupancy: 3 Adults or 2 Adults + 2 children) or 5-seated car (Max. occupancy: 5) from/to Dubai International Airport </t>
  </si>
  <si>
    <t>Jannah Place Dubai Marina</t>
  </si>
  <si>
    <t>Jumeirah Al Qasr</t>
  </si>
  <si>
    <t>Premiere Leisure Club Lounge &amp; Club Executive Lounge - Complimentary private transfers to and from Dubai International Airport upon arrival and departure [Please privde details 72 hours prior to arrival]</t>
  </si>
  <si>
    <t>1 Option (Al Qasr Brunch): Teenager from 12 to 20.99 years will be chargeable @ USD 335</t>
  </si>
  <si>
    <t>Jumeirah Al Naseem</t>
  </si>
  <si>
    <t>1 Option (The Palmery): Teenager from 12 to 20.99 years will be chargeable @ USD 335</t>
  </si>
  <si>
    <t>Jumeirah Beach Hotel</t>
  </si>
  <si>
    <t>1st Option (La Parrilla /Villa Beach )</t>
  </si>
  <si>
    <t>2nd Option (Under the Stars)</t>
  </si>
  <si>
    <t>Jumeirah Creekside Hotel</t>
  </si>
  <si>
    <t>Jumeirah Dar Al Masyaf</t>
  </si>
  <si>
    <t>Suites - Complimentary private transfers to and from Dubai International Airport upon arrival and departure [Please privde details 72 hours prior to arrival]</t>
  </si>
  <si>
    <t>Jumeirah Mina Asalam</t>
  </si>
  <si>
    <t>1 Option (Hanaaya): Teenager from 12 to 20.99 years will be chargeable @ USD 335</t>
  </si>
  <si>
    <t>Jumeirah Zabeel Saray</t>
  </si>
  <si>
    <t>Club Lounge - Complimentary private transfers to and from Dubai International Airport upon arrival and departure [Please privde details 72 hours prior to arrival]</t>
  </si>
  <si>
    <t>1 Option (Premium)</t>
  </si>
  <si>
    <t>JW Marriott Marquis Hotel Dubai</t>
  </si>
  <si>
    <t>Kempinski Hotel Mall of Emirates</t>
  </si>
  <si>
    <t>Le Meridien Mina Seyahi Beach Resort &amp; Marina</t>
  </si>
  <si>
    <t>Club Rooms and Suites - Complimentary return transfers from Dubai International Airport [Flight details must be advised prior to arrival]</t>
  </si>
  <si>
    <t>Le Royal Meridien Beach Resort &amp; Spa</t>
  </si>
  <si>
    <t>Media Rotana Dubai</t>
  </si>
  <si>
    <t>Movenpick Hotel &amp; Apartments Bur Dubai</t>
  </si>
  <si>
    <t>Movenpick Ibn Battuta Gate Hotel Dubai</t>
  </si>
  <si>
    <t>250 $ for 7 nights</t>
  </si>
  <si>
    <t>Movenpick Hotel Jumeirah Beach</t>
  </si>
  <si>
    <t>Nikki Beach Resort &amp; Spa</t>
  </si>
  <si>
    <t>One and Only the Palm Dubai</t>
  </si>
  <si>
    <t>Palazzo Versace Dubai</t>
  </si>
  <si>
    <t>Signature Suites and Imperial Suites - Complimentary transfers from/to Dubai International Airport (Must be informed 3 weeks prior to arrival)</t>
  </si>
  <si>
    <t>Park Hyatt Dubai</t>
  </si>
  <si>
    <t>137 $ for 7 nights</t>
  </si>
  <si>
    <t>Park Regis Kris Kin Hotel, Dubai</t>
  </si>
  <si>
    <t>200 $ for entire stay</t>
  </si>
  <si>
    <t>Burj Club Rooms and Suites – Complimentary transfers from/to Dubai International Airport (Terminal 1 &amp; 3)</t>
  </si>
  <si>
    <t>Rixos The Palm Dubai</t>
  </si>
  <si>
    <t>Suites – 5 nights – Complimentary transfers from/to Dubai International Airport (Must be advised 5 days prior to arrival)</t>
  </si>
  <si>
    <t>Rixos Premium Dubai</t>
  </si>
  <si>
    <t>One &amp; Only Royal Mirage Arabian Court</t>
  </si>
  <si>
    <t>One &amp; Only Royal Mirage The Palace</t>
  </si>
  <si>
    <t>One &amp; Only Royal Mirage The Residence and Spa</t>
  </si>
  <si>
    <t>Shangri-La Hotel Dubai</t>
  </si>
  <si>
    <t>547 $ for 7 nights</t>
  </si>
  <si>
    <t>Sheraton Dubai Creek Hotel and Towers</t>
  </si>
  <si>
    <t>Sheraton Dubai Mall of The Emirates Hotel</t>
  </si>
  <si>
    <t>Royal Suite - Complimentary transfers from/to Dubai International Airport (Max. occupancy: 3 passengers)</t>
  </si>
  <si>
    <t>Sheraton Jumeirah Beach Resort</t>
  </si>
  <si>
    <t>Kempinski Hotel and Residence Palm Jumeirah</t>
  </si>
  <si>
    <t>55 $ for entire stay</t>
  </si>
  <si>
    <t>Sofitel Dubai Downtown</t>
  </si>
  <si>
    <t>Passport</t>
  </si>
  <si>
    <t>Sofitel Dubai Jumeirah Beach</t>
  </si>
  <si>
    <t xml:space="preserve">no deposit </t>
  </si>
  <si>
    <t>1 Option/ Child Age (from 12 to 18 years)</t>
  </si>
  <si>
    <t>Sofitel Dubai The Palm Resort &amp; Spa</t>
  </si>
  <si>
    <t>Lodge Villa 1, 2 and 3 - Complimentary transfers from/to Dubai International Airport</t>
  </si>
  <si>
    <t>The St. Regis Dubai</t>
  </si>
  <si>
    <t>140 $ for entire stay</t>
  </si>
  <si>
    <t>Taj Dubai</t>
  </si>
  <si>
    <t>200 $ for 7 nights</t>
  </si>
  <si>
    <t>Address Boulevard</t>
  </si>
  <si>
    <t>82 $ for 1 night</t>
  </si>
  <si>
    <t>Club Room, Boulevard Club Room, Boulevard Suite, Executive Downtown Suite and Grand Downtown Suite only - Complimentary return transfers from/to Dubai International Airport</t>
  </si>
  <si>
    <t>Address Dubai Mall</t>
  </si>
  <si>
    <t>The Address Dubai Marina</t>
  </si>
  <si>
    <t>960 $ for entire stay</t>
  </si>
  <si>
    <t>Grand Room and Premier Suites - Complimentary return transfers from Dubai International Airport</t>
  </si>
  <si>
    <t>Address Montgomerie</t>
  </si>
  <si>
    <t>Skyline Suite - Complimentary return transfers from Dubai International Airport</t>
  </si>
  <si>
    <t>The Meydan Hotel</t>
  </si>
  <si>
    <t>The Oberoi Dubai</t>
  </si>
  <si>
    <t>Palace Downtown Dubai</t>
  </si>
  <si>
    <t>300 $ for 7 nights</t>
  </si>
  <si>
    <t>Palace Rooms and Palace Suites - Complimentary return transfers from Dubai International Airport</t>
  </si>
  <si>
    <t>The Ritz Carlton Dubai International Financial Center</t>
  </si>
  <si>
    <t>165 $ for entire stay</t>
  </si>
  <si>
    <t>Melia Dubai Hotel</t>
  </si>
  <si>
    <t>W Dubai Al Habtoor City</t>
  </si>
  <si>
    <t>Westin Dubai Al Habtoor City</t>
  </si>
  <si>
    <t>85 $ for entire stay</t>
  </si>
  <si>
    <t>Millennium Plaza Hotel Dubai</t>
  </si>
  <si>
    <t>Grand Millennium Dubai</t>
  </si>
  <si>
    <t>490 $ for 7 nights</t>
  </si>
  <si>
    <t>Club Room &amp; Suites - Complimentary pick up/drop off to the Dubai international Airport</t>
  </si>
  <si>
    <t>Intercontinental Dubai Marina</t>
  </si>
  <si>
    <t>Fairmont Hotel Dubai</t>
  </si>
  <si>
    <t xml:space="preserve">Nassima Royal Hotel Dubai </t>
  </si>
  <si>
    <t>Lapita, Dubai Parks and Resorts, Autograph Collection Hotels</t>
  </si>
  <si>
    <t>Roda Al Bustan Dubai Airport Hotel</t>
  </si>
  <si>
    <t>Roda Al Murooj Dubai Downtown Hotel &amp; Suites</t>
  </si>
  <si>
    <t>382 $ for 7 nights</t>
  </si>
  <si>
    <t>Sheraton Grand Hotel Dubai Sheikh Zayed</t>
  </si>
  <si>
    <t>Raffles Dubai</t>
  </si>
  <si>
    <t>966 $  for 7  nights</t>
  </si>
  <si>
    <t>Ritz Carlton Dubai Jumeirah</t>
  </si>
  <si>
    <t>Towers Rotana Dubai</t>
  </si>
  <si>
    <t>200 $  for 7  nights</t>
  </si>
  <si>
    <t>Waldorf Astoria Dubai Palm Jumeirah</t>
  </si>
  <si>
    <t>273 $ for 7 nights</t>
  </si>
  <si>
    <t>The Westin Dubai Mina Seyahi Beach Resort &amp; Marina</t>
  </si>
  <si>
    <t>385 $ for 7 nights</t>
  </si>
  <si>
    <t>Executive/Suite Room - Complimentary return Airport Trasnfer from Dubai International Airport [Flight details must be advised prior to arrival]</t>
  </si>
  <si>
    <t>St. Regis Dubai – Al Habtoor Polo Resort and Club</t>
  </si>
  <si>
    <t>Five Palm Jumeirah Dubai</t>
  </si>
  <si>
    <t>Arabian Courtyard Hotel and Spa</t>
  </si>
  <si>
    <t>Byblos Hotel</t>
  </si>
  <si>
    <t>Cassells Al Barsha Hotel</t>
  </si>
  <si>
    <t>Capitol Hotel</t>
  </si>
  <si>
    <t>Auris Inn Al Muhanna</t>
  </si>
  <si>
    <t>Auris Fakhruddin Hotel Aprtments</t>
  </si>
  <si>
    <t>Double Tree by Hilton Hotel and Residence Dubai - Al Barsha</t>
  </si>
  <si>
    <t>DoubleTree By Hilton - Jumeirah Beach</t>
  </si>
  <si>
    <t>DoubleTree by Hilton Dubai Business Bay</t>
  </si>
  <si>
    <t>Dubai Grand Hotel by Fortune</t>
  </si>
  <si>
    <t>Mercure Hotels Suites and Apartments Barsha Heights</t>
  </si>
  <si>
    <t>Flora Grand Hotel Dubai</t>
  </si>
  <si>
    <t>Saffron Boutique Hotel</t>
  </si>
  <si>
    <t>Fortune Grand Hotel Deira</t>
  </si>
  <si>
    <t>Gloria Hotel</t>
  </si>
  <si>
    <t>Executive Floor - Complimentary drop-off transfers to Dubai International Airport</t>
  </si>
  <si>
    <t>Golden Tulip Al Barsha</t>
  </si>
  <si>
    <t>Grand Central Hotel</t>
  </si>
  <si>
    <t>Grand Excelsior Hotel Bur Dubai</t>
  </si>
  <si>
    <t>Grand Excelsior Hotel Al Barsha Dubai</t>
  </si>
  <si>
    <t>Hawthorn Suites by Wyndham Dubai, JBR</t>
  </si>
  <si>
    <t>Hilton Garden Inn Dubai Mall Of The Emirates</t>
  </si>
  <si>
    <t>Hilton Garden Inn Dubai Al Mina</t>
  </si>
  <si>
    <t>Hilton Garden Inn Dubai Al Muraqabat</t>
  </si>
  <si>
    <t>Holiday Inn Bur Dubai- Embassy District</t>
  </si>
  <si>
    <t>Holiday Inn Dubai - Al Barsha</t>
  </si>
  <si>
    <t>Club Lounge - Complimentary drop-off transfer from hotel to Dubai International Airport</t>
  </si>
  <si>
    <t>Hyatt Place Dubai Al Rigga</t>
  </si>
  <si>
    <t>06 Nights</t>
  </si>
  <si>
    <t>Hyatt Place Dubai Baniyas Square</t>
  </si>
  <si>
    <t>JA Ocean View Hotel</t>
  </si>
  <si>
    <t>12/312017</t>
  </si>
  <si>
    <t>Holiday Inn Downtown Dubai Al Rigga</t>
  </si>
  <si>
    <t>Manzil Downtown Dubai</t>
  </si>
  <si>
    <t>Marco Polo Hotel Dubai</t>
  </si>
  <si>
    <t>Marina Byblos Hotel Dubai</t>
  </si>
  <si>
    <t>Same as room rate price</t>
  </si>
  <si>
    <t>Mercure Gold Hotel Dubai</t>
  </si>
  <si>
    <t xml:space="preserve">New Moscow Hotel </t>
  </si>
  <si>
    <t>Novotel Dubai Al Barsha Hotel</t>
  </si>
  <si>
    <t>M Hotel Downtown By Millennium</t>
  </si>
  <si>
    <t>Radisson Blu Hotel Dubai Media City</t>
  </si>
  <si>
    <t>Ramada Chelsea Al Barsha</t>
  </si>
  <si>
    <t>Ramada Jumeirah Hotel</t>
  </si>
  <si>
    <t>Ramada Plaza Jumeirah Beach</t>
  </si>
  <si>
    <t>Rose Rayhaan by Rotana Dubai</t>
  </si>
  <si>
    <t>Four Points by Sheraton Bur Dubai</t>
  </si>
  <si>
    <t>Four Points by Sheraton Downtown Dubai</t>
  </si>
  <si>
    <t>Four Points by Sheraton Sheikh Zayed Road, Dubai</t>
  </si>
  <si>
    <t>100 $ for entire stay</t>
  </si>
  <si>
    <t>1st Option (NYEDinner with softdrinks)</t>
  </si>
  <si>
    <t>2nd Option (NYEDinnerwith house beverages)</t>
  </si>
  <si>
    <t>Vida Downtown Dubai</t>
  </si>
  <si>
    <t>Carlton Downtown</t>
  </si>
  <si>
    <t>Wyndham Dubai Marina</t>
  </si>
  <si>
    <t>Lotus Hotels Apartments &amp; Spa Marina</t>
  </si>
  <si>
    <t>Emirates Grand Hotel</t>
  </si>
  <si>
    <t>Ascot Dubai</t>
  </si>
  <si>
    <t>210 $ for 7 nights</t>
  </si>
  <si>
    <t>Royal Ascot Hotel Dubai</t>
  </si>
  <si>
    <t>Grandeur Hotel Al Barsha Dubai</t>
  </si>
  <si>
    <t>Somewhere Hotel Dubai - Barsha Heights</t>
  </si>
  <si>
    <t xml:space="preserve">Compulsory </t>
  </si>
  <si>
    <t>Metropolitan Hotel Dubai</t>
  </si>
  <si>
    <t>Orchid Vue Hotel</t>
  </si>
  <si>
    <t>Regent Palace Hotel Dubai</t>
  </si>
  <si>
    <t>Ramee Royal Hotel</t>
  </si>
  <si>
    <t>27 $ for entire stay</t>
  </si>
  <si>
    <t>Al Khoory Atrium Hotel - Al Barsha</t>
  </si>
  <si>
    <t>City Seasons Towers</t>
  </si>
  <si>
    <t>55 $ for 7 nights</t>
  </si>
  <si>
    <t>Gala Dinner on NYE or Brunch on NY</t>
  </si>
  <si>
    <t>RainTree Hotel Deira City Center Dubai</t>
  </si>
  <si>
    <t>Raintree Rolla Hotel Bur Dubai</t>
  </si>
  <si>
    <t>Tryp by Wyndham Barsha Heights</t>
  </si>
  <si>
    <t>153 $ for 1 night</t>
  </si>
  <si>
    <t>The Retreat Palm Dubai MGallery by Sofitel</t>
  </si>
  <si>
    <t>80 $ for 1 night</t>
  </si>
  <si>
    <t>Ahmedia Heritage Guest House</t>
  </si>
  <si>
    <t>Sea View Hotel</t>
  </si>
  <si>
    <t>Ramee Rose Hotel</t>
  </si>
  <si>
    <t>Fortune Park Hotel</t>
  </si>
  <si>
    <t>Omega Hotel</t>
  </si>
  <si>
    <t>Al Jawhara Gardens Hotel</t>
  </si>
  <si>
    <t>Regal Plaza Hotel Dubai</t>
  </si>
  <si>
    <t>Arabian Park Hotel Dubai</t>
  </si>
  <si>
    <t>Citymax Hotels Al Barsha Dubai</t>
  </si>
  <si>
    <t>Citymax Hotels Bur Dubai</t>
  </si>
  <si>
    <t>Al Sarab Hotel</t>
  </si>
  <si>
    <t>Fortune Pearl Hotel, Deira, Dubai</t>
  </si>
  <si>
    <t>Fortune Hotel Deira</t>
  </si>
  <si>
    <t>Howard Johnson Bur Dubai</t>
  </si>
  <si>
    <t>Ibis Al Barsha Dubai</t>
  </si>
  <si>
    <t>Orchid Hotel Dubai</t>
  </si>
  <si>
    <t>Ibis Hotel World Trade Centre Dubai</t>
  </si>
  <si>
    <t xml:space="preserve">Rove Trade Centre </t>
  </si>
  <si>
    <t>960 $  for 7 nights</t>
  </si>
  <si>
    <t xml:space="preserve">04 Nights </t>
  </si>
  <si>
    <t>Imperial Suites Bur Dubai</t>
  </si>
  <si>
    <t>980 $  for 7 nights</t>
  </si>
  <si>
    <t>Smana Hotel Al Raffa</t>
  </si>
  <si>
    <t>Palm Beach Hotel Dubai</t>
  </si>
  <si>
    <t>Ibis Styles Dragon Mart</t>
  </si>
  <si>
    <t>1925 $  for 7  nights</t>
  </si>
  <si>
    <t>Landmark Hotel Dubai Baniyas</t>
  </si>
  <si>
    <t>Rove Downtown Dubai</t>
  </si>
  <si>
    <t>960 $  for 7  nights</t>
  </si>
  <si>
    <t>Fortune Karama Hotel</t>
  </si>
  <si>
    <t>Gateway Hotel</t>
  </si>
  <si>
    <t>Admiral Plaza Hotel</t>
  </si>
  <si>
    <t>Ibis Hotel Deira City Center</t>
  </si>
  <si>
    <t>700 $  for 7  nights</t>
  </si>
  <si>
    <t>Rove City Centre</t>
  </si>
  <si>
    <t>Rove Healthcare City</t>
  </si>
  <si>
    <t>Panorama Grand Hotel</t>
  </si>
  <si>
    <t>Holiday Inn Express - Dubai Airport</t>
  </si>
  <si>
    <t>945 $  for 7  nights</t>
  </si>
  <si>
    <t>All Room types - Complimentary shuttle transfers from Dubai International Airport (T1, T2, T3)</t>
  </si>
  <si>
    <t>Ibis Mall of the Emirates Hotel Dubai</t>
  </si>
  <si>
    <t>Ibis Hotel Al Rigga Dubai</t>
  </si>
  <si>
    <t>Holiday Inn Express- Dubai Internet City</t>
  </si>
  <si>
    <t>1920 $  for 7  nights</t>
  </si>
  <si>
    <t xml:space="preserve">Holiday Inn Express Hotels - Safa Park </t>
  </si>
  <si>
    <t xml:space="preserve">Holiday Inn Express Hotels - Jumeirah </t>
  </si>
  <si>
    <t>1000 $ for 7 nights</t>
  </si>
  <si>
    <t>Al Ghurair Hotel Managed by Accorhotels</t>
  </si>
  <si>
    <t>DA</t>
  </si>
  <si>
    <t>Al Manar Grand Hotel Apartment</t>
  </si>
  <si>
    <t>STA</t>
  </si>
  <si>
    <t>DAMAC Maison- Cour Jardin</t>
  </si>
  <si>
    <t>First Central Hotel Suites</t>
  </si>
  <si>
    <t>190 $  for 7  nights</t>
  </si>
  <si>
    <t>Fortune Grand Hotel Apartments Bur Dubai</t>
  </si>
  <si>
    <t>Golden Sands Apartment Dubai</t>
  </si>
  <si>
    <t>Marina View Hotel Dubai Marina</t>
  </si>
  <si>
    <t>Orient Guest House</t>
  </si>
  <si>
    <t>Savoy Central Hotel Apartments</t>
  </si>
  <si>
    <t>390 $  for 7  nights</t>
  </si>
  <si>
    <t>Tulip Hotel Apartments</t>
  </si>
  <si>
    <t xml:space="preserve">Dolphin Hotel Apartments Dubai </t>
  </si>
  <si>
    <t>Fraser Suites Dubai</t>
  </si>
  <si>
    <t>Al Salam Hotel Suites</t>
  </si>
  <si>
    <t>Emirates Grand Hotel Apartments</t>
  </si>
  <si>
    <t xml:space="preserve">Pearl Residence Hotel Apartments </t>
  </si>
  <si>
    <t>Roda Amwaj Suites Hotel Apartment</t>
  </si>
  <si>
    <t>from 55 USD</t>
  </si>
  <si>
    <t>Roda Beach Resort</t>
  </si>
  <si>
    <t xml:space="preserve">Imperial Hotel Apartments </t>
  </si>
  <si>
    <t>Welcome Hotel Apartments 1</t>
  </si>
  <si>
    <t>Al Jawhara Hotel Apartments</t>
  </si>
  <si>
    <t>Roda Boutique Villas</t>
  </si>
  <si>
    <t>Roda Metha Suites</t>
  </si>
  <si>
    <t>Jannah Marina Bay Suites Dubai</t>
  </si>
  <si>
    <t>Pearl Marina Hotel Apartments</t>
  </si>
  <si>
    <t>Riviera Hotel Dubai</t>
  </si>
  <si>
    <t>500 $ for 7 nights</t>
  </si>
  <si>
    <t xml:space="preserve">Barjeel Heritage Guest House </t>
  </si>
  <si>
    <t>Fujairah Rotana Resort Al Aqah Beach</t>
  </si>
  <si>
    <t>Fujairah</t>
  </si>
  <si>
    <t>FRRS18-TRANSPO
Valid for stays &amp; bookings with minimum length of stay of 05 nights and above 
from Dubai-DXB, sharjah &amp; RAS Al Khaimah airports pickup &amp; Dropoff. 
Flights details to be reported 5 days prior to arrival</t>
  </si>
  <si>
    <t>1 Option
New Year Diner: Kids below 12 years old will not be allowed in the adults area and it will be in separate area arranged by the hotel.
The Hotel has the right to stop serving alcohol in the event of any guest who is drunk or intoxicated.</t>
  </si>
  <si>
    <t>Fairmont Fujairah</t>
  </si>
  <si>
    <t xml:space="preserve">passport </t>
  </si>
  <si>
    <t>InterContinental Fujairah Resort</t>
  </si>
  <si>
    <t>Le Meridien Al Aqah Beach Resort</t>
  </si>
  <si>
    <t>Radisson Blu Resort Fujairah</t>
  </si>
  <si>
    <t>All Room types - 5 nights - Complimentary return tranfers from Dubai International Airport, Sharjah International Airport, RAK Airport and DWC Airport [Flight details must be advised 72 hours prior to arrival</t>
  </si>
  <si>
    <t>Six Senses Zighy Bay</t>
  </si>
  <si>
    <t>Villas - 6 nights - Complimentary return tranfer from Dubai International Airport (one car per way, not valid from 21.12.2017 to 05.01.2018)</t>
  </si>
  <si>
    <t>Miramar Al Aqah Beach Resort</t>
  </si>
  <si>
    <t>378 $  for 7  nights</t>
  </si>
  <si>
    <t>All Room Types - 5 nights - Complimentary transfer (pick-up and drop-off) from Dubai, Sharjah or Ras Al Khaimah airports (Seat on Coach; Validity: 23.10.2017 to 30.09.2018 Booking Code: AGCIS1718)</t>
  </si>
  <si>
    <t>Oceanic Khorfakkan Resort &amp; Spa</t>
  </si>
  <si>
    <t>All Room types - 5 nights - Complimentary return tranfer from/to Dubai International Airport, Ras Al Khaimah Airport and Sharjah Airport</t>
  </si>
  <si>
    <t xml:space="preserve">05 Nights </t>
  </si>
  <si>
    <t>Hilton Garden Inn Ras Al Khaimah</t>
  </si>
  <si>
    <t>Ras Al Khaimah</t>
  </si>
  <si>
    <t>Free access to the Hilton Ras Al Khaimah Resort &amp; Spa beach facilities by complimentary Shuttle transfer</t>
  </si>
  <si>
    <t>Al Hamra Residence</t>
  </si>
  <si>
    <t>The Ritz Carlton Ras Al Khaimah Al Wadi Desert</t>
  </si>
  <si>
    <t>Hilton Al Hamra Beach &amp; Golf Resort</t>
  </si>
  <si>
    <t>275 $  for 7  nights</t>
  </si>
  <si>
    <t>Hilton Ras Al Khaimah Resort &amp; Spa</t>
  </si>
  <si>
    <t>150 USD  for 7 nights</t>
  </si>
  <si>
    <t>Marjan Island Resort and Spa by Accor Hotels</t>
  </si>
  <si>
    <t>A Room types - 5 nights - Complimentary transfers to/from Sharjah, Dubai International Airports (Terminals 1-3) and Ras Al Khaimah Airport [Flights details to be advised 8 days prior to arrival  - Please note that every promotions has different terms and conditions kindly consider the same]</t>
  </si>
  <si>
    <t>Rixos Bab Al Bahr Ras Al Khaimah</t>
  </si>
  <si>
    <t>The Cove Rotana Resort</t>
  </si>
  <si>
    <t>All Room types - 5 nights - Complimentary transfers from/to Dubai International Airport, Sharjah international Airport &amp; RAK International Airport (Must be advised 5 days prior to arrival; Validity: 01.11.2017 to 31.10.2018 Booking Code: CRR18-TRANSPO)</t>
  </si>
  <si>
    <t>Waldorf Astoria Ras Al Khaimah</t>
  </si>
  <si>
    <t>All Room types – CIS – 6 nights – Complimentary return transfers (coaches) from Dubai International Airport, Sharjah International Airport, Ras Al Khaimah Airport (Booking Code: APTTFR, Book by: 31.10.2017, Validity: until 31.10.2017, Must be informed 7 days prior to arrival)// All Room types – All Markets except GCC ME – 6 nights – Complimentary return transfers (coaches) from Dubai International Airport, Sharjah International Airport, Ras Al Khaimah Airport (Booking Code: APTTFR, Book by: 15.12.2016, Validity: until 31.10.2017, Must be informed 7 days prior to arrival)</t>
  </si>
  <si>
    <t>Doubletree by Hilton Resort and Spa Marjan Island</t>
  </si>
  <si>
    <t>All Room types - 3 nights - Complimentary Return transfer (coaches) from Dubai International Airport [details must be advised 7 days prior to arrival]</t>
  </si>
  <si>
    <t>The Ritz Carlton Ras Al Khaimah Al Hamra Beach</t>
  </si>
  <si>
    <t>300 USD for 7 nights</t>
  </si>
  <si>
    <t>Acacia by Bin Majid</t>
  </si>
  <si>
    <t>All Room types - 5 nights - Complimentary tranfers from Dubai International Airport(T1/T2/T3), Sharjah Airport and Ras Al Kaimah Airport</t>
  </si>
  <si>
    <t>Al Hamra Village Golf Beach and Resort</t>
  </si>
  <si>
    <t>Bin Majid Beach Hotel</t>
  </si>
  <si>
    <t>Bin Majid Beach Resort Ras Al Khaimah</t>
  </si>
  <si>
    <t>670 USD for 7 nights</t>
  </si>
  <si>
    <t>Doubletree by Hilton Ras Al Khaimah</t>
  </si>
  <si>
    <t>All Room types - Complimentary return airport tranfer (coaches) from Dubai International Airport (Must be informed 5 days prior to arrival)</t>
  </si>
  <si>
    <t>Tulip Inn Ras Al Khaimah</t>
  </si>
  <si>
    <t>Jannah Resort &amp; Villas Ras Al Khaimah</t>
  </si>
  <si>
    <t>Sheraton Sharjah Beach Resort &amp; Spa</t>
  </si>
  <si>
    <t>Sharjah</t>
  </si>
  <si>
    <t>700 USD for 7 nights</t>
  </si>
  <si>
    <t>Hilton Sharjah</t>
  </si>
  <si>
    <t>195 $ for entire stay</t>
  </si>
  <si>
    <t>Coral Beach Resort Sharjah</t>
  </si>
  <si>
    <t>Hotel Holiday International Sharjah</t>
  </si>
  <si>
    <t>730 $ for 7 nights</t>
  </si>
  <si>
    <t>Marbella Resort Sharjah</t>
  </si>
  <si>
    <t>Sharjah Carlton Hotel</t>
  </si>
  <si>
    <t>Sharjah Grand Hotel</t>
  </si>
  <si>
    <t>750 $ for 7 nights</t>
  </si>
  <si>
    <t>Optional on BB/ Compulsory on HB, FB, AI</t>
  </si>
  <si>
    <t>Radisson Blu Resort Sharjah</t>
  </si>
  <si>
    <t>Swiss-Belhotel Sharjah</t>
  </si>
  <si>
    <t>Ramada Hotel &amp; Suites Sharjah</t>
  </si>
  <si>
    <t>250$ for 7 nights</t>
  </si>
  <si>
    <t>Al Seef Hotel</t>
  </si>
  <si>
    <t>Beach Hotel Sharjah</t>
  </si>
  <si>
    <t>Centro Sharjah by Rotana</t>
  </si>
  <si>
    <t>Citymax Hotels Sharjah</t>
  </si>
  <si>
    <t>Lou Loua Beach Resort Sharjah</t>
  </si>
  <si>
    <t>Al Majaz Premiere Hotel Apartments</t>
  </si>
  <si>
    <t>Pearl Beach Hotel</t>
  </si>
  <si>
    <t xml:space="preserve">Umm Al Quwain </t>
  </si>
  <si>
    <t>Umm Al Quwain Beach Hotel</t>
  </si>
  <si>
    <t>All Room types - 3 nights - Complimentary tranfer from Dubai International Airport and Sharjah Airport</t>
  </si>
</sst>
</file>

<file path=xl/styles.xml><?xml version="1.0" encoding="utf-8"?>
<styleSheet xmlns="http://schemas.openxmlformats.org/spreadsheetml/2006/main">
  <numFmts count="8">
    <numFmt numFmtId="164" formatCode="_(&quot;$&quot;* #,##0.00_);_(&quot;$&quot;* \(#,##0.00\);_(&quot;$&quot;* &quot;-&quot;??_);_(@_)"/>
    <numFmt numFmtId="165" formatCode="_(* #,##0.00_);_(* \(#,##0.00\);_(* &quot;-&quot;??_);_(@_)"/>
    <numFmt numFmtId="166" formatCode="_(&quot;$&quot;* #,##0_);_(&quot;$&quot;* \(#,##0\);_(&quot;$&quot;* &quot;-&quot;??_);_(@_)"/>
    <numFmt numFmtId="167" formatCode="dd/mm/yy;@"/>
    <numFmt numFmtId="168" formatCode="mm/dd/yy;@"/>
    <numFmt numFmtId="169" formatCode="_ * #,##0.00_ ;_ * \-#,##0.00_ ;_ * &quot;-&quot;??_ ;_ @_ "/>
    <numFmt numFmtId="170" formatCode="_-* #,##0.00_-;\-* #,##0.00_-;_-* &quot;-&quot;??_-;_-@_-"/>
    <numFmt numFmtId="171" formatCode="_-&quot;£&quot;* #,##0.00_-;\-&quot;£&quot;* #,##0.00_-;_-&quot;£&quot;* &quot;-&quot;??_-;_-@_-"/>
  </numFmts>
  <fonts count="15">
    <font>
      <sz val="11"/>
      <color rgb="FF000000"/>
      <name val="Calibri"/>
      <family val="2"/>
      <scheme val="minor"/>
    </font>
    <font>
      <sz val="11"/>
      <color theme="1"/>
      <name val="Calibri"/>
      <family val="2"/>
      <scheme val="minor"/>
    </font>
    <font>
      <sz val="11"/>
      <color rgb="FF000000"/>
      <name val="Calibri"/>
      <family val="2"/>
      <scheme val="minor"/>
    </font>
    <font>
      <sz val="12"/>
      <color theme="0"/>
      <name val="Calibri"/>
      <family val="2"/>
      <scheme val="minor"/>
    </font>
    <font>
      <sz val="12"/>
      <color theme="1"/>
      <name val="Calibri"/>
      <family val="2"/>
      <scheme val="minor"/>
    </font>
    <font>
      <sz val="12"/>
      <name val="Calibri"/>
      <family val="2"/>
      <scheme val="minor"/>
    </font>
    <font>
      <u/>
      <sz val="10"/>
      <color indexed="12"/>
      <name val="Arial"/>
      <family val="2"/>
      <charset val="204"/>
    </font>
    <font>
      <sz val="12"/>
      <color rgb="FF000000"/>
      <name val="Calibri"/>
      <family val="2"/>
      <scheme val="minor"/>
    </font>
    <font>
      <sz val="12"/>
      <color rgb="FFFF0000"/>
      <name val="Calibri"/>
      <family val="2"/>
      <scheme val="minor"/>
    </font>
    <font>
      <sz val="10"/>
      <name val="Arial"/>
      <family val="2"/>
    </font>
    <font>
      <u/>
      <sz val="11"/>
      <color theme="10"/>
      <name val="Calibri"/>
      <family val="2"/>
      <scheme val="minor"/>
    </font>
    <font>
      <u/>
      <sz val="10"/>
      <color indexed="12"/>
      <name val="Arial"/>
      <family val="2"/>
    </font>
    <font>
      <u/>
      <sz val="11"/>
      <color theme="10"/>
      <name val="Calibri"/>
      <family val="2"/>
    </font>
    <font>
      <sz val="11"/>
      <color indexed="8"/>
      <name val="Calibri"/>
      <family val="2"/>
    </font>
    <font>
      <b/>
      <sz val="12"/>
      <name val="Calibri"/>
      <family val="2"/>
      <charset val="204"/>
      <scheme val="minor"/>
    </font>
  </fonts>
  <fills count="17">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s>
  <cellStyleXfs count="40639">
    <xf numFmtId="0" fontId="0" fillId="0" borderId="0"/>
    <xf numFmtId="164" fontId="2" fillId="0" borderId="0" applyFont="0" applyFill="0" applyBorder="0" applyAlignment="0" applyProtection="0"/>
    <xf numFmtId="0" fontId="1" fillId="0" borderId="0"/>
    <xf numFmtId="0" fontId="1" fillId="0" borderId="0"/>
    <xf numFmtId="0" fontId="6" fillId="0" borderId="0" applyNumberFormat="0" applyFill="0" applyBorder="0" applyAlignment="0" applyProtection="0">
      <alignment vertical="top"/>
      <protection locked="0"/>
    </xf>
    <xf numFmtId="0" fontId="2" fillId="0" borderId="0"/>
    <xf numFmtId="0" fontId="2" fillId="0" borderId="0"/>
    <xf numFmtId="0" fontId="1"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69"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170" fontId="9" fillId="0" borderId="0" applyFont="0" applyFill="0" applyBorder="0" applyAlignment="0" applyProtection="0"/>
    <xf numFmtId="165" fontId="9" fillId="0" borderId="0" applyFont="0" applyFill="0" applyBorder="0" applyAlignment="0" applyProtection="0"/>
    <xf numFmtId="170" fontId="9"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0" fontId="1"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64" fontId="9"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alignment vertical="top"/>
      <protection locked="0"/>
    </xf>
    <xf numFmtId="0" fontId="11" fillId="0" borderId="0" applyNumberFormat="0" applyFill="0" applyBorder="0" applyAlignment="0" applyProtection="0">
      <alignment vertical="top"/>
      <protection locked="0"/>
    </xf>
    <xf numFmtId="0" fontId="10" fillId="0" borderId="0" applyNumberFormat="0" applyFill="0" applyBorder="0" applyAlignment="0" applyProtection="0"/>
    <xf numFmtId="0" fontId="10" fillId="0" borderId="0" applyNumberFormat="0" applyFill="0" applyBorder="0" applyAlignment="0" applyProtection="0"/>
    <xf numFmtId="0" fontId="12" fillId="0" borderId="0" applyNumberFormat="0" applyFill="0" applyBorder="0" applyAlignment="0" applyProtection="0">
      <alignment vertical="top"/>
      <protection locked="0"/>
    </xf>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3"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13" fillId="0" borderId="0" applyFont="0" applyFill="0" applyBorder="0" applyAlignment="0" applyProtection="0"/>
  </cellStyleXfs>
  <cellXfs count="41">
    <xf numFmtId="0" fontId="0" fillId="0" borderId="0" xfId="0"/>
    <xf numFmtId="0" fontId="3" fillId="15" borderId="0" xfId="0" applyFont="1" applyFill="1" applyBorder="1" applyAlignment="1">
      <alignment horizontal="center"/>
    </xf>
    <xf numFmtId="0" fontId="5" fillId="15" borderId="2" xfId="0" applyFont="1" applyFill="1" applyBorder="1" applyAlignment="1">
      <alignment horizontal="left"/>
    </xf>
    <xf numFmtId="0" fontId="5" fillId="15" borderId="2" xfId="0" applyNumberFormat="1" applyFont="1" applyFill="1" applyBorder="1" applyAlignment="1">
      <alignment horizontal="left"/>
    </xf>
    <xf numFmtId="0" fontId="4" fillId="15" borderId="2" xfId="3" applyFont="1" applyFill="1" applyBorder="1" applyAlignment="1">
      <alignment horizontal="left"/>
    </xf>
    <xf numFmtId="0" fontId="5" fillId="15" borderId="2" xfId="3" applyFont="1" applyFill="1" applyBorder="1" applyAlignment="1">
      <alignment horizontal="left"/>
    </xf>
    <xf numFmtId="14" fontId="4" fillId="15" borderId="2" xfId="3" applyNumberFormat="1" applyFont="1" applyFill="1" applyBorder="1" applyAlignment="1">
      <alignment horizontal="left"/>
    </xf>
    <xf numFmtId="166" fontId="5" fillId="15" borderId="3" xfId="1" applyNumberFormat="1" applyFont="1" applyFill="1" applyBorder="1" applyAlignment="1">
      <alignment horizontal="left" vertical="top"/>
    </xf>
    <xf numFmtId="0" fontId="5" fillId="15" borderId="0" xfId="0" applyFont="1" applyFill="1" applyBorder="1" applyAlignment="1">
      <alignment horizontal="left"/>
    </xf>
    <xf numFmtId="167" fontId="4" fillId="15" borderId="2" xfId="4" applyNumberFormat="1" applyFont="1" applyFill="1" applyBorder="1" applyAlignment="1" applyProtection="1">
      <alignment horizontal="left"/>
    </xf>
    <xf numFmtId="166" fontId="5" fillId="15" borderId="2" xfId="1" applyNumberFormat="1" applyFont="1" applyFill="1" applyBorder="1" applyAlignment="1">
      <alignment horizontal="left" vertical="top"/>
    </xf>
    <xf numFmtId="0" fontId="5" fillId="15" borderId="2" xfId="3" applyFont="1" applyFill="1" applyBorder="1" applyAlignment="1">
      <alignment horizontal="left" vertical="center"/>
    </xf>
    <xf numFmtId="0" fontId="5" fillId="15" borderId="2" xfId="5" applyFont="1" applyFill="1" applyBorder="1" applyAlignment="1">
      <alignment horizontal="left" vertical="center"/>
    </xf>
    <xf numFmtId="14" fontId="4" fillId="15" borderId="2" xfId="5" applyNumberFormat="1" applyFont="1" applyFill="1" applyBorder="1" applyAlignment="1">
      <alignment horizontal="left"/>
    </xf>
    <xf numFmtId="49" fontId="4" fillId="15" borderId="2" xfId="3" applyNumberFormat="1" applyFont="1" applyFill="1" applyBorder="1" applyAlignment="1">
      <alignment horizontal="left"/>
    </xf>
    <xf numFmtId="0" fontId="4" fillId="15" borderId="2" xfId="6" applyFont="1" applyFill="1" applyBorder="1" applyAlignment="1">
      <alignment horizontal="left"/>
    </xf>
    <xf numFmtId="14" fontId="4" fillId="15" borderId="2" xfId="6" applyNumberFormat="1" applyFont="1" applyFill="1" applyBorder="1" applyAlignment="1">
      <alignment horizontal="left"/>
    </xf>
    <xf numFmtId="0" fontId="5" fillId="15" borderId="2" xfId="6" applyFont="1" applyFill="1" applyBorder="1" applyAlignment="1">
      <alignment horizontal="left"/>
    </xf>
    <xf numFmtId="49" fontId="5" fillId="15" borderId="2" xfId="3" applyNumberFormat="1" applyFont="1" applyFill="1" applyBorder="1" applyAlignment="1">
      <alignment horizontal="left"/>
    </xf>
    <xf numFmtId="0" fontId="5" fillId="15" borderId="2" xfId="7" applyFont="1" applyFill="1" applyBorder="1" applyAlignment="1">
      <alignment horizontal="left"/>
    </xf>
    <xf numFmtId="14" fontId="5" fillId="15" borderId="2" xfId="3" applyNumberFormat="1" applyFont="1" applyFill="1" applyBorder="1" applyAlignment="1">
      <alignment horizontal="left"/>
    </xf>
    <xf numFmtId="168" fontId="4" fillId="15" borderId="2" xfId="3" applyNumberFormat="1" applyFont="1" applyFill="1" applyBorder="1" applyAlignment="1">
      <alignment horizontal="left"/>
    </xf>
    <xf numFmtId="0" fontId="4" fillId="15" borderId="2" xfId="6" applyFont="1" applyFill="1" applyBorder="1" applyAlignment="1">
      <alignment horizontal="left" wrapText="1"/>
    </xf>
    <xf numFmtId="0" fontId="7" fillId="0" borderId="2" xfId="0" applyFont="1" applyBorder="1" applyAlignment="1">
      <alignment horizontal="left" wrapText="1"/>
    </xf>
    <xf numFmtId="0" fontId="8" fillId="15" borderId="2" xfId="6" applyFont="1" applyFill="1" applyBorder="1" applyAlignment="1">
      <alignment horizontal="left"/>
    </xf>
    <xf numFmtId="14" fontId="4" fillId="15" borderId="2" xfId="4" applyNumberFormat="1" applyFont="1" applyFill="1" applyBorder="1" applyAlignment="1" applyProtection="1">
      <alignment horizontal="left"/>
    </xf>
    <xf numFmtId="0" fontId="5" fillId="15" borderId="2" xfId="0" quotePrefix="1" applyNumberFormat="1" applyFont="1" applyFill="1" applyBorder="1" applyAlignment="1">
      <alignment horizontal="left"/>
    </xf>
    <xf numFmtId="167" fontId="4" fillId="15" borderId="2" xfId="3" applyNumberFormat="1" applyFont="1" applyFill="1" applyBorder="1" applyAlignment="1">
      <alignment horizontal="left"/>
    </xf>
    <xf numFmtId="0" fontId="8" fillId="15" borderId="2" xfId="3" applyFont="1" applyFill="1" applyBorder="1" applyAlignment="1">
      <alignment horizontal="left"/>
    </xf>
    <xf numFmtId="0" fontId="7" fillId="15" borderId="2" xfId="0" applyFont="1" applyFill="1" applyBorder="1" applyAlignment="1">
      <alignment horizontal="left"/>
    </xf>
    <xf numFmtId="14" fontId="5" fillId="15" borderId="2" xfId="0" applyNumberFormat="1" applyFont="1" applyFill="1" applyBorder="1" applyAlignment="1">
      <alignment horizontal="left"/>
    </xf>
    <xf numFmtId="0" fontId="5" fillId="15" borderId="2" xfId="3" applyNumberFormat="1" applyFont="1" applyFill="1" applyBorder="1" applyAlignment="1">
      <alignment horizontal="left"/>
    </xf>
    <xf numFmtId="0" fontId="4" fillId="15" borderId="2" xfId="3" applyNumberFormat="1" applyFont="1" applyFill="1" applyBorder="1" applyAlignment="1">
      <alignment horizontal="left"/>
    </xf>
    <xf numFmtId="0" fontId="5" fillId="15" borderId="3" xfId="7" applyFont="1" applyFill="1" applyBorder="1" applyAlignment="1">
      <alignment horizontal="left"/>
    </xf>
    <xf numFmtId="0" fontId="5" fillId="15" borderId="4" xfId="7" applyFont="1" applyFill="1" applyBorder="1" applyAlignment="1">
      <alignment horizontal="left"/>
    </xf>
    <xf numFmtId="0" fontId="7" fillId="16" borderId="2" xfId="0" applyFont="1" applyFill="1" applyBorder="1" applyAlignment="1">
      <alignment horizontal="left"/>
    </xf>
    <xf numFmtId="14" fontId="5" fillId="15" borderId="2" xfId="4" applyNumberFormat="1" applyFont="1" applyFill="1" applyBorder="1" applyAlignment="1" applyProtection="1">
      <alignment horizontal="left"/>
    </xf>
    <xf numFmtId="0" fontId="4" fillId="15" borderId="2" xfId="0" applyNumberFormat="1" applyFont="1" applyFill="1" applyBorder="1" applyAlignment="1">
      <alignment horizontal="left"/>
    </xf>
    <xf numFmtId="14" fontId="7" fillId="16" borderId="2" xfId="0" applyNumberFormat="1" applyFont="1" applyFill="1" applyBorder="1" applyAlignment="1">
      <alignment horizontal="left"/>
    </xf>
    <xf numFmtId="0" fontId="5" fillId="15" borderId="0" xfId="0" applyFont="1" applyFill="1" applyBorder="1" applyAlignment="1">
      <alignment horizontal="left" vertical="top"/>
    </xf>
    <xf numFmtId="0" fontId="14" fillId="15" borderId="2" xfId="0" applyNumberFormat="1" applyFont="1" applyFill="1" applyBorder="1" applyAlignment="1">
      <alignment horizontal="left"/>
    </xf>
  </cellXfs>
  <cellStyles count="40639">
    <cellStyle name="20% - Accent1 2" xfId="8"/>
    <cellStyle name="20% - Accent1 2 10" xfId="9"/>
    <cellStyle name="20% - Accent1 2 10 2" xfId="10"/>
    <cellStyle name="20% - Accent1 2 10 2 2" xfId="11"/>
    <cellStyle name="20% - Accent1 2 10 2 2 2" xfId="12"/>
    <cellStyle name="20% - Accent1 2 10 2 2 3" xfId="13"/>
    <cellStyle name="20% - Accent1 2 10 2 3" xfId="14"/>
    <cellStyle name="20% - Accent1 2 10 2 3 2" xfId="15"/>
    <cellStyle name="20% - Accent1 2 10 2 3 3" xfId="16"/>
    <cellStyle name="20% - Accent1 2 10 2 4" xfId="17"/>
    <cellStyle name="20% - Accent1 2 10 2 5" xfId="18"/>
    <cellStyle name="20% - Accent1 2 10 3" xfId="19"/>
    <cellStyle name="20% - Accent1 2 10 3 2" xfId="20"/>
    <cellStyle name="20% - Accent1 2 10 3 3" xfId="21"/>
    <cellStyle name="20% - Accent1 2 10 4" xfId="22"/>
    <cellStyle name="20% - Accent1 2 10 4 2" xfId="23"/>
    <cellStyle name="20% - Accent1 2 10 4 3" xfId="24"/>
    <cellStyle name="20% - Accent1 2 10 5" xfId="25"/>
    <cellStyle name="20% - Accent1 2 10 6" xfId="26"/>
    <cellStyle name="20% - Accent1 2 10 7" xfId="27"/>
    <cellStyle name="20% - Accent1 2 11" xfId="28"/>
    <cellStyle name="20% - Accent1 2 11 2" xfId="29"/>
    <cellStyle name="20% - Accent1 2 11 2 2" xfId="30"/>
    <cellStyle name="20% - Accent1 2 11 2 3" xfId="31"/>
    <cellStyle name="20% - Accent1 2 11 3" xfId="32"/>
    <cellStyle name="20% - Accent1 2 11 3 2" xfId="33"/>
    <cellStyle name="20% - Accent1 2 11 3 3" xfId="34"/>
    <cellStyle name="20% - Accent1 2 11 4" xfId="35"/>
    <cellStyle name="20% - Accent1 2 11 5" xfId="36"/>
    <cellStyle name="20% - Accent1 2 12" xfId="37"/>
    <cellStyle name="20% - Accent1 2 12 2" xfId="38"/>
    <cellStyle name="20% - Accent1 2 12 3" xfId="39"/>
    <cellStyle name="20% - Accent1 2 13" xfId="40"/>
    <cellStyle name="20% - Accent1 2 13 2" xfId="41"/>
    <cellStyle name="20% - Accent1 2 13 3" xfId="42"/>
    <cellStyle name="20% - Accent1 2 14" xfId="43"/>
    <cellStyle name="20% - Accent1 2 15" xfId="44"/>
    <cellStyle name="20% - Accent1 2 16" xfId="45"/>
    <cellStyle name="20% - Accent1 2 2" xfId="46"/>
    <cellStyle name="20% - Accent1 2 2 10" xfId="47"/>
    <cellStyle name="20% - Accent1 2 2 10 2" xfId="48"/>
    <cellStyle name="20% - Accent1 2 2 10 2 2" xfId="49"/>
    <cellStyle name="20% - Accent1 2 2 10 2 3" xfId="50"/>
    <cellStyle name="20% - Accent1 2 2 10 3" xfId="51"/>
    <cellStyle name="20% - Accent1 2 2 10 3 2" xfId="52"/>
    <cellStyle name="20% - Accent1 2 2 10 3 3" xfId="53"/>
    <cellStyle name="20% - Accent1 2 2 10 4" xfId="54"/>
    <cellStyle name="20% - Accent1 2 2 10 5" xfId="55"/>
    <cellStyle name="20% - Accent1 2 2 11" xfId="56"/>
    <cellStyle name="20% - Accent1 2 2 11 2" xfId="57"/>
    <cellStyle name="20% - Accent1 2 2 11 3" xfId="58"/>
    <cellStyle name="20% - Accent1 2 2 12" xfId="59"/>
    <cellStyle name="20% - Accent1 2 2 12 2" xfId="60"/>
    <cellStyle name="20% - Accent1 2 2 12 3" xfId="61"/>
    <cellStyle name="20% - Accent1 2 2 13" xfId="62"/>
    <cellStyle name="20% - Accent1 2 2 14" xfId="63"/>
    <cellStyle name="20% - Accent1 2 2 15" xfId="64"/>
    <cellStyle name="20% - Accent1 2 2 2" xfId="65"/>
    <cellStyle name="20% - Accent1 2 2 2 10" xfId="66"/>
    <cellStyle name="20% - Accent1 2 2 2 10 2" xfId="67"/>
    <cellStyle name="20% - Accent1 2 2 2 10 3" xfId="68"/>
    <cellStyle name="20% - Accent1 2 2 2 11" xfId="69"/>
    <cellStyle name="20% - Accent1 2 2 2 12" xfId="70"/>
    <cellStyle name="20% - Accent1 2 2 2 13" xfId="71"/>
    <cellStyle name="20% - Accent1 2 2 2 2" xfId="72"/>
    <cellStyle name="20% - Accent1 2 2 2 2 10" xfId="73"/>
    <cellStyle name="20% - Accent1 2 2 2 2 11" xfId="74"/>
    <cellStyle name="20% - Accent1 2 2 2 2 12" xfId="75"/>
    <cellStyle name="20% - Accent1 2 2 2 2 2" xfId="76"/>
    <cellStyle name="20% - Accent1 2 2 2 2 2 10" xfId="77"/>
    <cellStyle name="20% - Accent1 2 2 2 2 2 2" xfId="78"/>
    <cellStyle name="20% - Accent1 2 2 2 2 2 2 2" xfId="79"/>
    <cellStyle name="20% - Accent1 2 2 2 2 2 2 2 2" xfId="80"/>
    <cellStyle name="20% - Accent1 2 2 2 2 2 2 2 2 2" xfId="81"/>
    <cellStyle name="20% - Accent1 2 2 2 2 2 2 2 2 2 2" xfId="82"/>
    <cellStyle name="20% - Accent1 2 2 2 2 2 2 2 2 2 3" xfId="83"/>
    <cellStyle name="20% - Accent1 2 2 2 2 2 2 2 2 3" xfId="84"/>
    <cellStyle name="20% - Accent1 2 2 2 2 2 2 2 2 3 2" xfId="85"/>
    <cellStyle name="20% - Accent1 2 2 2 2 2 2 2 2 3 3" xfId="86"/>
    <cellStyle name="20% - Accent1 2 2 2 2 2 2 2 2 4" xfId="87"/>
    <cellStyle name="20% - Accent1 2 2 2 2 2 2 2 2 5" xfId="88"/>
    <cellStyle name="20% - Accent1 2 2 2 2 2 2 2 3" xfId="89"/>
    <cellStyle name="20% - Accent1 2 2 2 2 2 2 2 3 2" xfId="90"/>
    <cellStyle name="20% - Accent1 2 2 2 2 2 2 2 3 3" xfId="91"/>
    <cellStyle name="20% - Accent1 2 2 2 2 2 2 2 4" xfId="92"/>
    <cellStyle name="20% - Accent1 2 2 2 2 2 2 2 4 2" xfId="93"/>
    <cellStyle name="20% - Accent1 2 2 2 2 2 2 2 4 3" xfId="94"/>
    <cellStyle name="20% - Accent1 2 2 2 2 2 2 2 5" xfId="95"/>
    <cellStyle name="20% - Accent1 2 2 2 2 2 2 2 6" xfId="96"/>
    <cellStyle name="20% - Accent1 2 2 2 2 2 2 2 7" xfId="97"/>
    <cellStyle name="20% - Accent1 2 2 2 2 2 2 3" xfId="98"/>
    <cellStyle name="20% - Accent1 2 2 2 2 2 2 3 2" xfId="99"/>
    <cellStyle name="20% - Accent1 2 2 2 2 2 2 3 2 2" xfId="100"/>
    <cellStyle name="20% - Accent1 2 2 2 2 2 2 3 2 3" xfId="101"/>
    <cellStyle name="20% - Accent1 2 2 2 2 2 2 3 3" xfId="102"/>
    <cellStyle name="20% - Accent1 2 2 2 2 2 2 3 3 2" xfId="103"/>
    <cellStyle name="20% - Accent1 2 2 2 2 2 2 3 3 3" xfId="104"/>
    <cellStyle name="20% - Accent1 2 2 2 2 2 2 3 4" xfId="105"/>
    <cellStyle name="20% - Accent1 2 2 2 2 2 2 3 5" xfId="106"/>
    <cellStyle name="20% - Accent1 2 2 2 2 2 2 4" xfId="107"/>
    <cellStyle name="20% - Accent1 2 2 2 2 2 2 4 2" xfId="108"/>
    <cellStyle name="20% - Accent1 2 2 2 2 2 2 4 3" xfId="109"/>
    <cellStyle name="20% - Accent1 2 2 2 2 2 2 5" xfId="110"/>
    <cellStyle name="20% - Accent1 2 2 2 2 2 2 5 2" xfId="111"/>
    <cellStyle name="20% - Accent1 2 2 2 2 2 2 5 3" xfId="112"/>
    <cellStyle name="20% - Accent1 2 2 2 2 2 2 6" xfId="113"/>
    <cellStyle name="20% - Accent1 2 2 2 2 2 2 7" xfId="114"/>
    <cellStyle name="20% - Accent1 2 2 2 2 2 2 8" xfId="115"/>
    <cellStyle name="20% - Accent1 2 2 2 2 2 3" xfId="116"/>
    <cellStyle name="20% - Accent1 2 2 2 2 2 3 2" xfId="117"/>
    <cellStyle name="20% - Accent1 2 2 2 2 2 3 2 2" xfId="118"/>
    <cellStyle name="20% - Accent1 2 2 2 2 2 3 2 2 2" xfId="119"/>
    <cellStyle name="20% - Accent1 2 2 2 2 2 3 2 2 3" xfId="120"/>
    <cellStyle name="20% - Accent1 2 2 2 2 2 3 2 3" xfId="121"/>
    <cellStyle name="20% - Accent1 2 2 2 2 2 3 2 3 2" xfId="122"/>
    <cellStyle name="20% - Accent1 2 2 2 2 2 3 2 3 3" xfId="123"/>
    <cellStyle name="20% - Accent1 2 2 2 2 2 3 2 4" xfId="124"/>
    <cellStyle name="20% - Accent1 2 2 2 2 2 3 2 5" xfId="125"/>
    <cellStyle name="20% - Accent1 2 2 2 2 2 3 3" xfId="126"/>
    <cellStyle name="20% - Accent1 2 2 2 2 2 3 3 2" xfId="127"/>
    <cellStyle name="20% - Accent1 2 2 2 2 2 3 3 3" xfId="128"/>
    <cellStyle name="20% - Accent1 2 2 2 2 2 3 4" xfId="129"/>
    <cellStyle name="20% - Accent1 2 2 2 2 2 3 4 2" xfId="130"/>
    <cellStyle name="20% - Accent1 2 2 2 2 2 3 4 3" xfId="131"/>
    <cellStyle name="20% - Accent1 2 2 2 2 2 3 5" xfId="132"/>
    <cellStyle name="20% - Accent1 2 2 2 2 2 3 6" xfId="133"/>
    <cellStyle name="20% - Accent1 2 2 2 2 2 3 7" xfId="134"/>
    <cellStyle name="20% - Accent1 2 2 2 2 2 4" xfId="135"/>
    <cellStyle name="20% - Accent1 2 2 2 2 2 4 2" xfId="136"/>
    <cellStyle name="20% - Accent1 2 2 2 2 2 4 2 2" xfId="137"/>
    <cellStyle name="20% - Accent1 2 2 2 2 2 4 2 2 2" xfId="138"/>
    <cellStyle name="20% - Accent1 2 2 2 2 2 4 2 2 3" xfId="139"/>
    <cellStyle name="20% - Accent1 2 2 2 2 2 4 2 3" xfId="140"/>
    <cellStyle name="20% - Accent1 2 2 2 2 2 4 2 3 2" xfId="141"/>
    <cellStyle name="20% - Accent1 2 2 2 2 2 4 2 3 3" xfId="142"/>
    <cellStyle name="20% - Accent1 2 2 2 2 2 4 2 4" xfId="143"/>
    <cellStyle name="20% - Accent1 2 2 2 2 2 4 2 5" xfId="144"/>
    <cellStyle name="20% - Accent1 2 2 2 2 2 4 3" xfId="145"/>
    <cellStyle name="20% - Accent1 2 2 2 2 2 4 3 2" xfId="146"/>
    <cellStyle name="20% - Accent1 2 2 2 2 2 4 3 3" xfId="147"/>
    <cellStyle name="20% - Accent1 2 2 2 2 2 4 4" xfId="148"/>
    <cellStyle name="20% - Accent1 2 2 2 2 2 4 4 2" xfId="149"/>
    <cellStyle name="20% - Accent1 2 2 2 2 2 4 4 3" xfId="150"/>
    <cellStyle name="20% - Accent1 2 2 2 2 2 4 5" xfId="151"/>
    <cellStyle name="20% - Accent1 2 2 2 2 2 4 6" xfId="152"/>
    <cellStyle name="20% - Accent1 2 2 2 2 2 4 7" xfId="153"/>
    <cellStyle name="20% - Accent1 2 2 2 2 2 5" xfId="154"/>
    <cellStyle name="20% - Accent1 2 2 2 2 2 5 2" xfId="155"/>
    <cellStyle name="20% - Accent1 2 2 2 2 2 5 2 2" xfId="156"/>
    <cellStyle name="20% - Accent1 2 2 2 2 2 5 2 3" xfId="157"/>
    <cellStyle name="20% - Accent1 2 2 2 2 2 5 3" xfId="158"/>
    <cellStyle name="20% - Accent1 2 2 2 2 2 5 3 2" xfId="159"/>
    <cellStyle name="20% - Accent1 2 2 2 2 2 5 3 3" xfId="160"/>
    <cellStyle name="20% - Accent1 2 2 2 2 2 5 4" xfId="161"/>
    <cellStyle name="20% - Accent1 2 2 2 2 2 5 5" xfId="162"/>
    <cellStyle name="20% - Accent1 2 2 2 2 2 6" xfId="163"/>
    <cellStyle name="20% - Accent1 2 2 2 2 2 6 2" xfId="164"/>
    <cellStyle name="20% - Accent1 2 2 2 2 2 6 3" xfId="165"/>
    <cellStyle name="20% - Accent1 2 2 2 2 2 7" xfId="166"/>
    <cellStyle name="20% - Accent1 2 2 2 2 2 7 2" xfId="167"/>
    <cellStyle name="20% - Accent1 2 2 2 2 2 7 3" xfId="168"/>
    <cellStyle name="20% - Accent1 2 2 2 2 2 8" xfId="169"/>
    <cellStyle name="20% - Accent1 2 2 2 2 2 9" xfId="170"/>
    <cellStyle name="20% - Accent1 2 2 2 2 3" xfId="171"/>
    <cellStyle name="20% - Accent1 2 2 2 2 3 2" xfId="172"/>
    <cellStyle name="20% - Accent1 2 2 2 2 3 2 2" xfId="173"/>
    <cellStyle name="20% - Accent1 2 2 2 2 3 2 2 2" xfId="174"/>
    <cellStyle name="20% - Accent1 2 2 2 2 3 2 2 2 2" xfId="175"/>
    <cellStyle name="20% - Accent1 2 2 2 2 3 2 2 2 3" xfId="176"/>
    <cellStyle name="20% - Accent1 2 2 2 2 3 2 2 3" xfId="177"/>
    <cellStyle name="20% - Accent1 2 2 2 2 3 2 2 3 2" xfId="178"/>
    <cellStyle name="20% - Accent1 2 2 2 2 3 2 2 3 3" xfId="179"/>
    <cellStyle name="20% - Accent1 2 2 2 2 3 2 2 4" xfId="180"/>
    <cellStyle name="20% - Accent1 2 2 2 2 3 2 2 5" xfId="181"/>
    <cellStyle name="20% - Accent1 2 2 2 2 3 2 3" xfId="182"/>
    <cellStyle name="20% - Accent1 2 2 2 2 3 2 3 2" xfId="183"/>
    <cellStyle name="20% - Accent1 2 2 2 2 3 2 3 3" xfId="184"/>
    <cellStyle name="20% - Accent1 2 2 2 2 3 2 4" xfId="185"/>
    <cellStyle name="20% - Accent1 2 2 2 2 3 2 4 2" xfId="186"/>
    <cellStyle name="20% - Accent1 2 2 2 2 3 2 4 3" xfId="187"/>
    <cellStyle name="20% - Accent1 2 2 2 2 3 2 5" xfId="188"/>
    <cellStyle name="20% - Accent1 2 2 2 2 3 2 6" xfId="189"/>
    <cellStyle name="20% - Accent1 2 2 2 2 3 2 7" xfId="190"/>
    <cellStyle name="20% - Accent1 2 2 2 2 3 3" xfId="191"/>
    <cellStyle name="20% - Accent1 2 2 2 2 3 3 2" xfId="192"/>
    <cellStyle name="20% - Accent1 2 2 2 2 3 3 2 2" xfId="193"/>
    <cellStyle name="20% - Accent1 2 2 2 2 3 3 2 3" xfId="194"/>
    <cellStyle name="20% - Accent1 2 2 2 2 3 3 3" xfId="195"/>
    <cellStyle name="20% - Accent1 2 2 2 2 3 3 3 2" xfId="196"/>
    <cellStyle name="20% - Accent1 2 2 2 2 3 3 3 3" xfId="197"/>
    <cellStyle name="20% - Accent1 2 2 2 2 3 3 4" xfId="198"/>
    <cellStyle name="20% - Accent1 2 2 2 2 3 3 5" xfId="199"/>
    <cellStyle name="20% - Accent1 2 2 2 2 3 4" xfId="200"/>
    <cellStyle name="20% - Accent1 2 2 2 2 3 4 2" xfId="201"/>
    <cellStyle name="20% - Accent1 2 2 2 2 3 4 3" xfId="202"/>
    <cellStyle name="20% - Accent1 2 2 2 2 3 5" xfId="203"/>
    <cellStyle name="20% - Accent1 2 2 2 2 3 5 2" xfId="204"/>
    <cellStyle name="20% - Accent1 2 2 2 2 3 5 3" xfId="205"/>
    <cellStyle name="20% - Accent1 2 2 2 2 3 6" xfId="206"/>
    <cellStyle name="20% - Accent1 2 2 2 2 3 7" xfId="207"/>
    <cellStyle name="20% - Accent1 2 2 2 2 3 8" xfId="208"/>
    <cellStyle name="20% - Accent1 2 2 2 2 4" xfId="209"/>
    <cellStyle name="20% - Accent1 2 2 2 2 4 2" xfId="210"/>
    <cellStyle name="20% - Accent1 2 2 2 2 4 2 2" xfId="211"/>
    <cellStyle name="20% - Accent1 2 2 2 2 4 2 2 2" xfId="212"/>
    <cellStyle name="20% - Accent1 2 2 2 2 4 2 2 3" xfId="213"/>
    <cellStyle name="20% - Accent1 2 2 2 2 4 2 3" xfId="214"/>
    <cellStyle name="20% - Accent1 2 2 2 2 4 2 3 2" xfId="215"/>
    <cellStyle name="20% - Accent1 2 2 2 2 4 2 3 3" xfId="216"/>
    <cellStyle name="20% - Accent1 2 2 2 2 4 2 4" xfId="217"/>
    <cellStyle name="20% - Accent1 2 2 2 2 4 2 5" xfId="218"/>
    <cellStyle name="20% - Accent1 2 2 2 2 4 3" xfId="219"/>
    <cellStyle name="20% - Accent1 2 2 2 2 4 3 2" xfId="220"/>
    <cellStyle name="20% - Accent1 2 2 2 2 4 3 3" xfId="221"/>
    <cellStyle name="20% - Accent1 2 2 2 2 4 4" xfId="222"/>
    <cellStyle name="20% - Accent1 2 2 2 2 4 4 2" xfId="223"/>
    <cellStyle name="20% - Accent1 2 2 2 2 4 4 3" xfId="224"/>
    <cellStyle name="20% - Accent1 2 2 2 2 4 5" xfId="225"/>
    <cellStyle name="20% - Accent1 2 2 2 2 4 6" xfId="226"/>
    <cellStyle name="20% - Accent1 2 2 2 2 4 7" xfId="227"/>
    <cellStyle name="20% - Accent1 2 2 2 2 5" xfId="228"/>
    <cellStyle name="20% - Accent1 2 2 2 2 5 2" xfId="229"/>
    <cellStyle name="20% - Accent1 2 2 2 2 5 2 2" xfId="230"/>
    <cellStyle name="20% - Accent1 2 2 2 2 5 2 2 2" xfId="231"/>
    <cellStyle name="20% - Accent1 2 2 2 2 5 2 2 3" xfId="232"/>
    <cellStyle name="20% - Accent1 2 2 2 2 5 2 3" xfId="233"/>
    <cellStyle name="20% - Accent1 2 2 2 2 5 2 3 2" xfId="234"/>
    <cellStyle name="20% - Accent1 2 2 2 2 5 2 3 3" xfId="235"/>
    <cellStyle name="20% - Accent1 2 2 2 2 5 2 4" xfId="236"/>
    <cellStyle name="20% - Accent1 2 2 2 2 5 2 5" xfId="237"/>
    <cellStyle name="20% - Accent1 2 2 2 2 5 3" xfId="238"/>
    <cellStyle name="20% - Accent1 2 2 2 2 5 3 2" xfId="239"/>
    <cellStyle name="20% - Accent1 2 2 2 2 5 3 3" xfId="240"/>
    <cellStyle name="20% - Accent1 2 2 2 2 5 4" xfId="241"/>
    <cellStyle name="20% - Accent1 2 2 2 2 5 4 2" xfId="242"/>
    <cellStyle name="20% - Accent1 2 2 2 2 5 4 3" xfId="243"/>
    <cellStyle name="20% - Accent1 2 2 2 2 5 5" xfId="244"/>
    <cellStyle name="20% - Accent1 2 2 2 2 5 6" xfId="245"/>
    <cellStyle name="20% - Accent1 2 2 2 2 5 7" xfId="246"/>
    <cellStyle name="20% - Accent1 2 2 2 2 6" xfId="247"/>
    <cellStyle name="20% - Accent1 2 2 2 2 6 2" xfId="248"/>
    <cellStyle name="20% - Accent1 2 2 2 2 6 2 2" xfId="249"/>
    <cellStyle name="20% - Accent1 2 2 2 2 6 2 2 2" xfId="250"/>
    <cellStyle name="20% - Accent1 2 2 2 2 6 2 2 3" xfId="251"/>
    <cellStyle name="20% - Accent1 2 2 2 2 6 2 3" xfId="252"/>
    <cellStyle name="20% - Accent1 2 2 2 2 6 2 3 2" xfId="253"/>
    <cellStyle name="20% - Accent1 2 2 2 2 6 2 3 3" xfId="254"/>
    <cellStyle name="20% - Accent1 2 2 2 2 6 2 4" xfId="255"/>
    <cellStyle name="20% - Accent1 2 2 2 2 6 2 5" xfId="256"/>
    <cellStyle name="20% - Accent1 2 2 2 2 6 3" xfId="257"/>
    <cellStyle name="20% - Accent1 2 2 2 2 6 3 2" xfId="258"/>
    <cellStyle name="20% - Accent1 2 2 2 2 6 3 3" xfId="259"/>
    <cellStyle name="20% - Accent1 2 2 2 2 6 4" xfId="260"/>
    <cellStyle name="20% - Accent1 2 2 2 2 6 4 2" xfId="261"/>
    <cellStyle name="20% - Accent1 2 2 2 2 6 4 3" xfId="262"/>
    <cellStyle name="20% - Accent1 2 2 2 2 6 5" xfId="263"/>
    <cellStyle name="20% - Accent1 2 2 2 2 6 6" xfId="264"/>
    <cellStyle name="20% - Accent1 2 2 2 2 6 7" xfId="265"/>
    <cellStyle name="20% - Accent1 2 2 2 2 7" xfId="266"/>
    <cellStyle name="20% - Accent1 2 2 2 2 7 2" xfId="267"/>
    <cellStyle name="20% - Accent1 2 2 2 2 7 2 2" xfId="268"/>
    <cellStyle name="20% - Accent1 2 2 2 2 7 2 3" xfId="269"/>
    <cellStyle name="20% - Accent1 2 2 2 2 7 3" xfId="270"/>
    <cellStyle name="20% - Accent1 2 2 2 2 7 3 2" xfId="271"/>
    <cellStyle name="20% - Accent1 2 2 2 2 7 3 3" xfId="272"/>
    <cellStyle name="20% - Accent1 2 2 2 2 7 4" xfId="273"/>
    <cellStyle name="20% - Accent1 2 2 2 2 7 5" xfId="274"/>
    <cellStyle name="20% - Accent1 2 2 2 2 8" xfId="275"/>
    <cellStyle name="20% - Accent1 2 2 2 2 8 2" xfId="276"/>
    <cellStyle name="20% - Accent1 2 2 2 2 8 3" xfId="277"/>
    <cellStyle name="20% - Accent1 2 2 2 2 9" xfId="278"/>
    <cellStyle name="20% - Accent1 2 2 2 2 9 2" xfId="279"/>
    <cellStyle name="20% - Accent1 2 2 2 2 9 3" xfId="280"/>
    <cellStyle name="20% - Accent1 2 2 2 3" xfId="281"/>
    <cellStyle name="20% - Accent1 2 2 2 3 10" xfId="282"/>
    <cellStyle name="20% - Accent1 2 2 2 3 11" xfId="283"/>
    <cellStyle name="20% - Accent1 2 2 2 3 2" xfId="284"/>
    <cellStyle name="20% - Accent1 2 2 2 3 2 2" xfId="285"/>
    <cellStyle name="20% - Accent1 2 2 2 3 2 2 2" xfId="286"/>
    <cellStyle name="20% - Accent1 2 2 2 3 2 2 2 2" xfId="287"/>
    <cellStyle name="20% - Accent1 2 2 2 3 2 2 2 2 2" xfId="288"/>
    <cellStyle name="20% - Accent1 2 2 2 3 2 2 2 2 3" xfId="289"/>
    <cellStyle name="20% - Accent1 2 2 2 3 2 2 2 3" xfId="290"/>
    <cellStyle name="20% - Accent1 2 2 2 3 2 2 2 3 2" xfId="291"/>
    <cellStyle name="20% - Accent1 2 2 2 3 2 2 2 3 3" xfId="292"/>
    <cellStyle name="20% - Accent1 2 2 2 3 2 2 2 4" xfId="293"/>
    <cellStyle name="20% - Accent1 2 2 2 3 2 2 2 5" xfId="294"/>
    <cellStyle name="20% - Accent1 2 2 2 3 2 2 3" xfId="295"/>
    <cellStyle name="20% - Accent1 2 2 2 3 2 2 3 2" xfId="296"/>
    <cellStyle name="20% - Accent1 2 2 2 3 2 2 3 3" xfId="297"/>
    <cellStyle name="20% - Accent1 2 2 2 3 2 2 4" xfId="298"/>
    <cellStyle name="20% - Accent1 2 2 2 3 2 2 4 2" xfId="299"/>
    <cellStyle name="20% - Accent1 2 2 2 3 2 2 4 3" xfId="300"/>
    <cellStyle name="20% - Accent1 2 2 2 3 2 2 5" xfId="301"/>
    <cellStyle name="20% - Accent1 2 2 2 3 2 2 6" xfId="302"/>
    <cellStyle name="20% - Accent1 2 2 2 3 2 2 7" xfId="303"/>
    <cellStyle name="20% - Accent1 2 2 2 3 2 3" xfId="304"/>
    <cellStyle name="20% - Accent1 2 2 2 3 2 3 2" xfId="305"/>
    <cellStyle name="20% - Accent1 2 2 2 3 2 3 2 2" xfId="306"/>
    <cellStyle name="20% - Accent1 2 2 2 3 2 3 2 3" xfId="307"/>
    <cellStyle name="20% - Accent1 2 2 2 3 2 3 3" xfId="308"/>
    <cellStyle name="20% - Accent1 2 2 2 3 2 3 3 2" xfId="309"/>
    <cellStyle name="20% - Accent1 2 2 2 3 2 3 3 3" xfId="310"/>
    <cellStyle name="20% - Accent1 2 2 2 3 2 3 4" xfId="311"/>
    <cellStyle name="20% - Accent1 2 2 2 3 2 3 5" xfId="312"/>
    <cellStyle name="20% - Accent1 2 2 2 3 2 4" xfId="313"/>
    <cellStyle name="20% - Accent1 2 2 2 3 2 4 2" xfId="314"/>
    <cellStyle name="20% - Accent1 2 2 2 3 2 4 3" xfId="315"/>
    <cellStyle name="20% - Accent1 2 2 2 3 2 5" xfId="316"/>
    <cellStyle name="20% - Accent1 2 2 2 3 2 5 2" xfId="317"/>
    <cellStyle name="20% - Accent1 2 2 2 3 2 5 3" xfId="318"/>
    <cellStyle name="20% - Accent1 2 2 2 3 2 6" xfId="319"/>
    <cellStyle name="20% - Accent1 2 2 2 3 2 7" xfId="320"/>
    <cellStyle name="20% - Accent1 2 2 2 3 2 8" xfId="321"/>
    <cellStyle name="20% - Accent1 2 2 2 3 3" xfId="322"/>
    <cellStyle name="20% - Accent1 2 2 2 3 3 2" xfId="323"/>
    <cellStyle name="20% - Accent1 2 2 2 3 3 2 2" xfId="324"/>
    <cellStyle name="20% - Accent1 2 2 2 3 3 2 2 2" xfId="325"/>
    <cellStyle name="20% - Accent1 2 2 2 3 3 2 2 3" xfId="326"/>
    <cellStyle name="20% - Accent1 2 2 2 3 3 2 3" xfId="327"/>
    <cellStyle name="20% - Accent1 2 2 2 3 3 2 3 2" xfId="328"/>
    <cellStyle name="20% - Accent1 2 2 2 3 3 2 3 3" xfId="329"/>
    <cellStyle name="20% - Accent1 2 2 2 3 3 2 4" xfId="330"/>
    <cellStyle name="20% - Accent1 2 2 2 3 3 2 5" xfId="331"/>
    <cellStyle name="20% - Accent1 2 2 2 3 3 3" xfId="332"/>
    <cellStyle name="20% - Accent1 2 2 2 3 3 3 2" xfId="333"/>
    <cellStyle name="20% - Accent1 2 2 2 3 3 3 3" xfId="334"/>
    <cellStyle name="20% - Accent1 2 2 2 3 3 4" xfId="335"/>
    <cellStyle name="20% - Accent1 2 2 2 3 3 4 2" xfId="336"/>
    <cellStyle name="20% - Accent1 2 2 2 3 3 4 3" xfId="337"/>
    <cellStyle name="20% - Accent1 2 2 2 3 3 5" xfId="338"/>
    <cellStyle name="20% - Accent1 2 2 2 3 3 6" xfId="339"/>
    <cellStyle name="20% - Accent1 2 2 2 3 3 7" xfId="340"/>
    <cellStyle name="20% - Accent1 2 2 2 3 4" xfId="341"/>
    <cellStyle name="20% - Accent1 2 2 2 3 4 2" xfId="342"/>
    <cellStyle name="20% - Accent1 2 2 2 3 4 2 2" xfId="343"/>
    <cellStyle name="20% - Accent1 2 2 2 3 4 2 2 2" xfId="344"/>
    <cellStyle name="20% - Accent1 2 2 2 3 4 2 2 3" xfId="345"/>
    <cellStyle name="20% - Accent1 2 2 2 3 4 2 3" xfId="346"/>
    <cellStyle name="20% - Accent1 2 2 2 3 4 2 3 2" xfId="347"/>
    <cellStyle name="20% - Accent1 2 2 2 3 4 2 3 3" xfId="348"/>
    <cellStyle name="20% - Accent1 2 2 2 3 4 2 4" xfId="349"/>
    <cellStyle name="20% - Accent1 2 2 2 3 4 2 5" xfId="350"/>
    <cellStyle name="20% - Accent1 2 2 2 3 4 3" xfId="351"/>
    <cellStyle name="20% - Accent1 2 2 2 3 4 3 2" xfId="352"/>
    <cellStyle name="20% - Accent1 2 2 2 3 4 3 3" xfId="353"/>
    <cellStyle name="20% - Accent1 2 2 2 3 4 4" xfId="354"/>
    <cellStyle name="20% - Accent1 2 2 2 3 4 4 2" xfId="355"/>
    <cellStyle name="20% - Accent1 2 2 2 3 4 4 3" xfId="356"/>
    <cellStyle name="20% - Accent1 2 2 2 3 4 5" xfId="357"/>
    <cellStyle name="20% - Accent1 2 2 2 3 4 6" xfId="358"/>
    <cellStyle name="20% - Accent1 2 2 2 3 4 7" xfId="359"/>
    <cellStyle name="20% - Accent1 2 2 2 3 5" xfId="360"/>
    <cellStyle name="20% - Accent1 2 2 2 3 5 2" xfId="361"/>
    <cellStyle name="20% - Accent1 2 2 2 3 5 2 2" xfId="362"/>
    <cellStyle name="20% - Accent1 2 2 2 3 5 2 2 2" xfId="363"/>
    <cellStyle name="20% - Accent1 2 2 2 3 5 2 2 3" xfId="364"/>
    <cellStyle name="20% - Accent1 2 2 2 3 5 2 3" xfId="365"/>
    <cellStyle name="20% - Accent1 2 2 2 3 5 2 3 2" xfId="366"/>
    <cellStyle name="20% - Accent1 2 2 2 3 5 2 3 3" xfId="367"/>
    <cellStyle name="20% - Accent1 2 2 2 3 5 2 4" xfId="368"/>
    <cellStyle name="20% - Accent1 2 2 2 3 5 2 5" xfId="369"/>
    <cellStyle name="20% - Accent1 2 2 2 3 5 3" xfId="370"/>
    <cellStyle name="20% - Accent1 2 2 2 3 5 3 2" xfId="371"/>
    <cellStyle name="20% - Accent1 2 2 2 3 5 3 3" xfId="372"/>
    <cellStyle name="20% - Accent1 2 2 2 3 5 4" xfId="373"/>
    <cellStyle name="20% - Accent1 2 2 2 3 5 4 2" xfId="374"/>
    <cellStyle name="20% - Accent1 2 2 2 3 5 4 3" xfId="375"/>
    <cellStyle name="20% - Accent1 2 2 2 3 5 5" xfId="376"/>
    <cellStyle name="20% - Accent1 2 2 2 3 5 6" xfId="377"/>
    <cellStyle name="20% - Accent1 2 2 2 3 5 7" xfId="378"/>
    <cellStyle name="20% - Accent1 2 2 2 3 6" xfId="379"/>
    <cellStyle name="20% - Accent1 2 2 2 3 6 2" xfId="380"/>
    <cellStyle name="20% - Accent1 2 2 2 3 6 2 2" xfId="381"/>
    <cellStyle name="20% - Accent1 2 2 2 3 6 2 3" xfId="382"/>
    <cellStyle name="20% - Accent1 2 2 2 3 6 3" xfId="383"/>
    <cellStyle name="20% - Accent1 2 2 2 3 6 3 2" xfId="384"/>
    <cellStyle name="20% - Accent1 2 2 2 3 6 3 3" xfId="385"/>
    <cellStyle name="20% - Accent1 2 2 2 3 6 4" xfId="386"/>
    <cellStyle name="20% - Accent1 2 2 2 3 6 5" xfId="387"/>
    <cellStyle name="20% - Accent1 2 2 2 3 7" xfId="388"/>
    <cellStyle name="20% - Accent1 2 2 2 3 7 2" xfId="389"/>
    <cellStyle name="20% - Accent1 2 2 2 3 7 3" xfId="390"/>
    <cellStyle name="20% - Accent1 2 2 2 3 8" xfId="391"/>
    <cellStyle name="20% - Accent1 2 2 2 3 8 2" xfId="392"/>
    <cellStyle name="20% - Accent1 2 2 2 3 8 3" xfId="393"/>
    <cellStyle name="20% - Accent1 2 2 2 3 9" xfId="394"/>
    <cellStyle name="20% - Accent1 2 2 2 4" xfId="395"/>
    <cellStyle name="20% - Accent1 2 2 2 4 2" xfId="396"/>
    <cellStyle name="20% - Accent1 2 2 2 4 2 2" xfId="397"/>
    <cellStyle name="20% - Accent1 2 2 2 4 2 2 2" xfId="398"/>
    <cellStyle name="20% - Accent1 2 2 2 4 2 2 2 2" xfId="399"/>
    <cellStyle name="20% - Accent1 2 2 2 4 2 2 2 3" xfId="400"/>
    <cellStyle name="20% - Accent1 2 2 2 4 2 2 3" xfId="401"/>
    <cellStyle name="20% - Accent1 2 2 2 4 2 2 3 2" xfId="402"/>
    <cellStyle name="20% - Accent1 2 2 2 4 2 2 3 3" xfId="403"/>
    <cellStyle name="20% - Accent1 2 2 2 4 2 2 4" xfId="404"/>
    <cellStyle name="20% - Accent1 2 2 2 4 2 2 5" xfId="405"/>
    <cellStyle name="20% - Accent1 2 2 2 4 2 3" xfId="406"/>
    <cellStyle name="20% - Accent1 2 2 2 4 2 3 2" xfId="407"/>
    <cellStyle name="20% - Accent1 2 2 2 4 2 3 3" xfId="408"/>
    <cellStyle name="20% - Accent1 2 2 2 4 2 4" xfId="409"/>
    <cellStyle name="20% - Accent1 2 2 2 4 2 4 2" xfId="410"/>
    <cellStyle name="20% - Accent1 2 2 2 4 2 4 3" xfId="411"/>
    <cellStyle name="20% - Accent1 2 2 2 4 2 5" xfId="412"/>
    <cellStyle name="20% - Accent1 2 2 2 4 2 6" xfId="413"/>
    <cellStyle name="20% - Accent1 2 2 2 4 2 7" xfId="414"/>
    <cellStyle name="20% - Accent1 2 2 2 4 3" xfId="415"/>
    <cellStyle name="20% - Accent1 2 2 2 4 3 2" xfId="416"/>
    <cellStyle name="20% - Accent1 2 2 2 4 3 2 2" xfId="417"/>
    <cellStyle name="20% - Accent1 2 2 2 4 3 2 2 2" xfId="418"/>
    <cellStyle name="20% - Accent1 2 2 2 4 3 2 2 3" xfId="419"/>
    <cellStyle name="20% - Accent1 2 2 2 4 3 2 3" xfId="420"/>
    <cellStyle name="20% - Accent1 2 2 2 4 3 2 3 2" xfId="421"/>
    <cellStyle name="20% - Accent1 2 2 2 4 3 2 3 3" xfId="422"/>
    <cellStyle name="20% - Accent1 2 2 2 4 3 2 4" xfId="423"/>
    <cellStyle name="20% - Accent1 2 2 2 4 3 2 5" xfId="424"/>
    <cellStyle name="20% - Accent1 2 2 2 4 3 3" xfId="425"/>
    <cellStyle name="20% - Accent1 2 2 2 4 3 3 2" xfId="426"/>
    <cellStyle name="20% - Accent1 2 2 2 4 3 3 3" xfId="427"/>
    <cellStyle name="20% - Accent1 2 2 2 4 3 4" xfId="428"/>
    <cellStyle name="20% - Accent1 2 2 2 4 3 4 2" xfId="429"/>
    <cellStyle name="20% - Accent1 2 2 2 4 3 4 3" xfId="430"/>
    <cellStyle name="20% - Accent1 2 2 2 4 3 5" xfId="431"/>
    <cellStyle name="20% - Accent1 2 2 2 4 3 6" xfId="432"/>
    <cellStyle name="20% - Accent1 2 2 2 4 3 7" xfId="433"/>
    <cellStyle name="20% - Accent1 2 2 2 4 4" xfId="434"/>
    <cellStyle name="20% - Accent1 2 2 2 4 4 2" xfId="435"/>
    <cellStyle name="20% - Accent1 2 2 2 4 4 2 2" xfId="436"/>
    <cellStyle name="20% - Accent1 2 2 2 4 4 2 3" xfId="437"/>
    <cellStyle name="20% - Accent1 2 2 2 4 4 3" xfId="438"/>
    <cellStyle name="20% - Accent1 2 2 2 4 4 3 2" xfId="439"/>
    <cellStyle name="20% - Accent1 2 2 2 4 4 3 3" xfId="440"/>
    <cellStyle name="20% - Accent1 2 2 2 4 4 4" xfId="441"/>
    <cellStyle name="20% - Accent1 2 2 2 4 4 5" xfId="442"/>
    <cellStyle name="20% - Accent1 2 2 2 4 5" xfId="443"/>
    <cellStyle name="20% - Accent1 2 2 2 4 5 2" xfId="444"/>
    <cellStyle name="20% - Accent1 2 2 2 4 5 3" xfId="445"/>
    <cellStyle name="20% - Accent1 2 2 2 4 6" xfId="446"/>
    <cellStyle name="20% - Accent1 2 2 2 4 6 2" xfId="447"/>
    <cellStyle name="20% - Accent1 2 2 2 4 6 3" xfId="448"/>
    <cellStyle name="20% - Accent1 2 2 2 4 7" xfId="449"/>
    <cellStyle name="20% - Accent1 2 2 2 4 8" xfId="450"/>
    <cellStyle name="20% - Accent1 2 2 2 4 9" xfId="451"/>
    <cellStyle name="20% - Accent1 2 2 2 5" xfId="452"/>
    <cellStyle name="20% - Accent1 2 2 2 5 2" xfId="453"/>
    <cellStyle name="20% - Accent1 2 2 2 5 2 2" xfId="454"/>
    <cellStyle name="20% - Accent1 2 2 2 5 2 2 2" xfId="455"/>
    <cellStyle name="20% - Accent1 2 2 2 5 2 2 3" xfId="456"/>
    <cellStyle name="20% - Accent1 2 2 2 5 2 3" xfId="457"/>
    <cellStyle name="20% - Accent1 2 2 2 5 2 3 2" xfId="458"/>
    <cellStyle name="20% - Accent1 2 2 2 5 2 3 3" xfId="459"/>
    <cellStyle name="20% - Accent1 2 2 2 5 2 4" xfId="460"/>
    <cellStyle name="20% - Accent1 2 2 2 5 2 5" xfId="461"/>
    <cellStyle name="20% - Accent1 2 2 2 5 3" xfId="462"/>
    <cellStyle name="20% - Accent1 2 2 2 5 3 2" xfId="463"/>
    <cellStyle name="20% - Accent1 2 2 2 5 3 3" xfId="464"/>
    <cellStyle name="20% - Accent1 2 2 2 5 4" xfId="465"/>
    <cellStyle name="20% - Accent1 2 2 2 5 4 2" xfId="466"/>
    <cellStyle name="20% - Accent1 2 2 2 5 4 3" xfId="467"/>
    <cellStyle name="20% - Accent1 2 2 2 5 5" xfId="468"/>
    <cellStyle name="20% - Accent1 2 2 2 5 6" xfId="469"/>
    <cellStyle name="20% - Accent1 2 2 2 5 7" xfId="470"/>
    <cellStyle name="20% - Accent1 2 2 2 6" xfId="471"/>
    <cellStyle name="20% - Accent1 2 2 2 6 2" xfId="472"/>
    <cellStyle name="20% - Accent1 2 2 2 6 2 2" xfId="473"/>
    <cellStyle name="20% - Accent1 2 2 2 6 2 2 2" xfId="474"/>
    <cellStyle name="20% - Accent1 2 2 2 6 2 2 3" xfId="475"/>
    <cellStyle name="20% - Accent1 2 2 2 6 2 3" xfId="476"/>
    <cellStyle name="20% - Accent1 2 2 2 6 2 3 2" xfId="477"/>
    <cellStyle name="20% - Accent1 2 2 2 6 2 3 3" xfId="478"/>
    <cellStyle name="20% - Accent1 2 2 2 6 2 4" xfId="479"/>
    <cellStyle name="20% - Accent1 2 2 2 6 2 5" xfId="480"/>
    <cellStyle name="20% - Accent1 2 2 2 6 3" xfId="481"/>
    <cellStyle name="20% - Accent1 2 2 2 6 3 2" xfId="482"/>
    <cellStyle name="20% - Accent1 2 2 2 6 3 3" xfId="483"/>
    <cellStyle name="20% - Accent1 2 2 2 6 4" xfId="484"/>
    <cellStyle name="20% - Accent1 2 2 2 6 4 2" xfId="485"/>
    <cellStyle name="20% - Accent1 2 2 2 6 4 3" xfId="486"/>
    <cellStyle name="20% - Accent1 2 2 2 6 5" xfId="487"/>
    <cellStyle name="20% - Accent1 2 2 2 6 6" xfId="488"/>
    <cellStyle name="20% - Accent1 2 2 2 6 7" xfId="489"/>
    <cellStyle name="20% - Accent1 2 2 2 7" xfId="490"/>
    <cellStyle name="20% - Accent1 2 2 2 7 2" xfId="491"/>
    <cellStyle name="20% - Accent1 2 2 2 7 2 2" xfId="492"/>
    <cellStyle name="20% - Accent1 2 2 2 7 2 2 2" xfId="493"/>
    <cellStyle name="20% - Accent1 2 2 2 7 2 2 3" xfId="494"/>
    <cellStyle name="20% - Accent1 2 2 2 7 2 3" xfId="495"/>
    <cellStyle name="20% - Accent1 2 2 2 7 2 3 2" xfId="496"/>
    <cellStyle name="20% - Accent1 2 2 2 7 2 3 3" xfId="497"/>
    <cellStyle name="20% - Accent1 2 2 2 7 2 4" xfId="498"/>
    <cellStyle name="20% - Accent1 2 2 2 7 2 5" xfId="499"/>
    <cellStyle name="20% - Accent1 2 2 2 7 3" xfId="500"/>
    <cellStyle name="20% - Accent1 2 2 2 7 3 2" xfId="501"/>
    <cellStyle name="20% - Accent1 2 2 2 7 3 3" xfId="502"/>
    <cellStyle name="20% - Accent1 2 2 2 7 4" xfId="503"/>
    <cellStyle name="20% - Accent1 2 2 2 7 4 2" xfId="504"/>
    <cellStyle name="20% - Accent1 2 2 2 7 4 3" xfId="505"/>
    <cellStyle name="20% - Accent1 2 2 2 7 5" xfId="506"/>
    <cellStyle name="20% - Accent1 2 2 2 7 6" xfId="507"/>
    <cellStyle name="20% - Accent1 2 2 2 7 7" xfId="508"/>
    <cellStyle name="20% - Accent1 2 2 2 8" xfId="509"/>
    <cellStyle name="20% - Accent1 2 2 2 8 2" xfId="510"/>
    <cellStyle name="20% - Accent1 2 2 2 8 2 2" xfId="511"/>
    <cellStyle name="20% - Accent1 2 2 2 8 2 3" xfId="512"/>
    <cellStyle name="20% - Accent1 2 2 2 8 3" xfId="513"/>
    <cellStyle name="20% - Accent1 2 2 2 8 3 2" xfId="514"/>
    <cellStyle name="20% - Accent1 2 2 2 8 3 3" xfId="515"/>
    <cellStyle name="20% - Accent1 2 2 2 8 4" xfId="516"/>
    <cellStyle name="20% - Accent1 2 2 2 8 5" xfId="517"/>
    <cellStyle name="20% - Accent1 2 2 2 9" xfId="518"/>
    <cellStyle name="20% - Accent1 2 2 2 9 2" xfId="519"/>
    <cellStyle name="20% - Accent1 2 2 2 9 3" xfId="520"/>
    <cellStyle name="20% - Accent1 2 2 3" xfId="521"/>
    <cellStyle name="20% - Accent1 2 2 3 10" xfId="522"/>
    <cellStyle name="20% - Accent1 2 2 3 11" xfId="523"/>
    <cellStyle name="20% - Accent1 2 2 3 12" xfId="524"/>
    <cellStyle name="20% - Accent1 2 2 3 2" xfId="525"/>
    <cellStyle name="20% - Accent1 2 2 3 2 10" xfId="526"/>
    <cellStyle name="20% - Accent1 2 2 3 2 11" xfId="527"/>
    <cellStyle name="20% - Accent1 2 2 3 2 2" xfId="528"/>
    <cellStyle name="20% - Accent1 2 2 3 2 2 2" xfId="529"/>
    <cellStyle name="20% - Accent1 2 2 3 2 2 2 2" xfId="530"/>
    <cellStyle name="20% - Accent1 2 2 3 2 2 2 2 2" xfId="531"/>
    <cellStyle name="20% - Accent1 2 2 3 2 2 2 2 2 2" xfId="532"/>
    <cellStyle name="20% - Accent1 2 2 3 2 2 2 2 2 3" xfId="533"/>
    <cellStyle name="20% - Accent1 2 2 3 2 2 2 2 3" xfId="534"/>
    <cellStyle name="20% - Accent1 2 2 3 2 2 2 2 3 2" xfId="535"/>
    <cellStyle name="20% - Accent1 2 2 3 2 2 2 2 3 3" xfId="536"/>
    <cellStyle name="20% - Accent1 2 2 3 2 2 2 2 4" xfId="537"/>
    <cellStyle name="20% - Accent1 2 2 3 2 2 2 2 5" xfId="538"/>
    <cellStyle name="20% - Accent1 2 2 3 2 2 2 3" xfId="539"/>
    <cellStyle name="20% - Accent1 2 2 3 2 2 2 3 2" xfId="540"/>
    <cellStyle name="20% - Accent1 2 2 3 2 2 2 3 3" xfId="541"/>
    <cellStyle name="20% - Accent1 2 2 3 2 2 2 4" xfId="542"/>
    <cellStyle name="20% - Accent1 2 2 3 2 2 2 4 2" xfId="543"/>
    <cellStyle name="20% - Accent1 2 2 3 2 2 2 4 3" xfId="544"/>
    <cellStyle name="20% - Accent1 2 2 3 2 2 2 5" xfId="545"/>
    <cellStyle name="20% - Accent1 2 2 3 2 2 2 6" xfId="546"/>
    <cellStyle name="20% - Accent1 2 2 3 2 2 2 7" xfId="547"/>
    <cellStyle name="20% - Accent1 2 2 3 2 2 3" xfId="548"/>
    <cellStyle name="20% - Accent1 2 2 3 2 2 3 2" xfId="549"/>
    <cellStyle name="20% - Accent1 2 2 3 2 2 3 2 2" xfId="550"/>
    <cellStyle name="20% - Accent1 2 2 3 2 2 3 2 3" xfId="551"/>
    <cellStyle name="20% - Accent1 2 2 3 2 2 3 3" xfId="552"/>
    <cellStyle name="20% - Accent1 2 2 3 2 2 3 3 2" xfId="553"/>
    <cellStyle name="20% - Accent1 2 2 3 2 2 3 3 3" xfId="554"/>
    <cellStyle name="20% - Accent1 2 2 3 2 2 3 4" xfId="555"/>
    <cellStyle name="20% - Accent1 2 2 3 2 2 3 5" xfId="556"/>
    <cellStyle name="20% - Accent1 2 2 3 2 2 4" xfId="557"/>
    <cellStyle name="20% - Accent1 2 2 3 2 2 4 2" xfId="558"/>
    <cellStyle name="20% - Accent1 2 2 3 2 2 4 3" xfId="559"/>
    <cellStyle name="20% - Accent1 2 2 3 2 2 5" xfId="560"/>
    <cellStyle name="20% - Accent1 2 2 3 2 2 5 2" xfId="561"/>
    <cellStyle name="20% - Accent1 2 2 3 2 2 5 3" xfId="562"/>
    <cellStyle name="20% - Accent1 2 2 3 2 2 6" xfId="563"/>
    <cellStyle name="20% - Accent1 2 2 3 2 2 7" xfId="564"/>
    <cellStyle name="20% - Accent1 2 2 3 2 2 8" xfId="565"/>
    <cellStyle name="20% - Accent1 2 2 3 2 3" xfId="566"/>
    <cellStyle name="20% - Accent1 2 2 3 2 3 2" xfId="567"/>
    <cellStyle name="20% - Accent1 2 2 3 2 3 2 2" xfId="568"/>
    <cellStyle name="20% - Accent1 2 2 3 2 3 2 2 2" xfId="569"/>
    <cellStyle name="20% - Accent1 2 2 3 2 3 2 2 3" xfId="570"/>
    <cellStyle name="20% - Accent1 2 2 3 2 3 2 3" xfId="571"/>
    <cellStyle name="20% - Accent1 2 2 3 2 3 2 3 2" xfId="572"/>
    <cellStyle name="20% - Accent1 2 2 3 2 3 2 3 3" xfId="573"/>
    <cellStyle name="20% - Accent1 2 2 3 2 3 2 4" xfId="574"/>
    <cellStyle name="20% - Accent1 2 2 3 2 3 2 5" xfId="575"/>
    <cellStyle name="20% - Accent1 2 2 3 2 3 3" xfId="576"/>
    <cellStyle name="20% - Accent1 2 2 3 2 3 3 2" xfId="577"/>
    <cellStyle name="20% - Accent1 2 2 3 2 3 3 3" xfId="578"/>
    <cellStyle name="20% - Accent1 2 2 3 2 3 4" xfId="579"/>
    <cellStyle name="20% - Accent1 2 2 3 2 3 4 2" xfId="580"/>
    <cellStyle name="20% - Accent1 2 2 3 2 3 4 3" xfId="581"/>
    <cellStyle name="20% - Accent1 2 2 3 2 3 5" xfId="582"/>
    <cellStyle name="20% - Accent1 2 2 3 2 3 6" xfId="583"/>
    <cellStyle name="20% - Accent1 2 2 3 2 3 7" xfId="584"/>
    <cellStyle name="20% - Accent1 2 2 3 2 4" xfId="585"/>
    <cellStyle name="20% - Accent1 2 2 3 2 4 2" xfId="586"/>
    <cellStyle name="20% - Accent1 2 2 3 2 4 2 2" xfId="587"/>
    <cellStyle name="20% - Accent1 2 2 3 2 4 2 2 2" xfId="588"/>
    <cellStyle name="20% - Accent1 2 2 3 2 4 2 2 3" xfId="589"/>
    <cellStyle name="20% - Accent1 2 2 3 2 4 2 3" xfId="590"/>
    <cellStyle name="20% - Accent1 2 2 3 2 4 2 3 2" xfId="591"/>
    <cellStyle name="20% - Accent1 2 2 3 2 4 2 3 3" xfId="592"/>
    <cellStyle name="20% - Accent1 2 2 3 2 4 2 4" xfId="593"/>
    <cellStyle name="20% - Accent1 2 2 3 2 4 2 5" xfId="594"/>
    <cellStyle name="20% - Accent1 2 2 3 2 4 3" xfId="595"/>
    <cellStyle name="20% - Accent1 2 2 3 2 4 3 2" xfId="596"/>
    <cellStyle name="20% - Accent1 2 2 3 2 4 3 3" xfId="597"/>
    <cellStyle name="20% - Accent1 2 2 3 2 4 4" xfId="598"/>
    <cellStyle name="20% - Accent1 2 2 3 2 4 4 2" xfId="599"/>
    <cellStyle name="20% - Accent1 2 2 3 2 4 4 3" xfId="600"/>
    <cellStyle name="20% - Accent1 2 2 3 2 4 5" xfId="601"/>
    <cellStyle name="20% - Accent1 2 2 3 2 4 6" xfId="602"/>
    <cellStyle name="20% - Accent1 2 2 3 2 4 7" xfId="603"/>
    <cellStyle name="20% - Accent1 2 2 3 2 5" xfId="604"/>
    <cellStyle name="20% - Accent1 2 2 3 2 5 2" xfId="605"/>
    <cellStyle name="20% - Accent1 2 2 3 2 5 2 2" xfId="606"/>
    <cellStyle name="20% - Accent1 2 2 3 2 5 2 2 2" xfId="607"/>
    <cellStyle name="20% - Accent1 2 2 3 2 5 2 2 3" xfId="608"/>
    <cellStyle name="20% - Accent1 2 2 3 2 5 2 3" xfId="609"/>
    <cellStyle name="20% - Accent1 2 2 3 2 5 2 3 2" xfId="610"/>
    <cellStyle name="20% - Accent1 2 2 3 2 5 2 3 3" xfId="611"/>
    <cellStyle name="20% - Accent1 2 2 3 2 5 2 4" xfId="612"/>
    <cellStyle name="20% - Accent1 2 2 3 2 5 2 5" xfId="613"/>
    <cellStyle name="20% - Accent1 2 2 3 2 5 3" xfId="614"/>
    <cellStyle name="20% - Accent1 2 2 3 2 5 3 2" xfId="615"/>
    <cellStyle name="20% - Accent1 2 2 3 2 5 3 3" xfId="616"/>
    <cellStyle name="20% - Accent1 2 2 3 2 5 4" xfId="617"/>
    <cellStyle name="20% - Accent1 2 2 3 2 5 4 2" xfId="618"/>
    <cellStyle name="20% - Accent1 2 2 3 2 5 4 3" xfId="619"/>
    <cellStyle name="20% - Accent1 2 2 3 2 5 5" xfId="620"/>
    <cellStyle name="20% - Accent1 2 2 3 2 5 6" xfId="621"/>
    <cellStyle name="20% - Accent1 2 2 3 2 5 7" xfId="622"/>
    <cellStyle name="20% - Accent1 2 2 3 2 6" xfId="623"/>
    <cellStyle name="20% - Accent1 2 2 3 2 6 2" xfId="624"/>
    <cellStyle name="20% - Accent1 2 2 3 2 6 2 2" xfId="625"/>
    <cellStyle name="20% - Accent1 2 2 3 2 6 2 3" xfId="626"/>
    <cellStyle name="20% - Accent1 2 2 3 2 6 3" xfId="627"/>
    <cellStyle name="20% - Accent1 2 2 3 2 6 3 2" xfId="628"/>
    <cellStyle name="20% - Accent1 2 2 3 2 6 3 3" xfId="629"/>
    <cellStyle name="20% - Accent1 2 2 3 2 6 4" xfId="630"/>
    <cellStyle name="20% - Accent1 2 2 3 2 6 5" xfId="631"/>
    <cellStyle name="20% - Accent1 2 2 3 2 7" xfId="632"/>
    <cellStyle name="20% - Accent1 2 2 3 2 7 2" xfId="633"/>
    <cellStyle name="20% - Accent1 2 2 3 2 7 3" xfId="634"/>
    <cellStyle name="20% - Accent1 2 2 3 2 8" xfId="635"/>
    <cellStyle name="20% - Accent1 2 2 3 2 8 2" xfId="636"/>
    <cellStyle name="20% - Accent1 2 2 3 2 8 3" xfId="637"/>
    <cellStyle name="20% - Accent1 2 2 3 2 9" xfId="638"/>
    <cellStyle name="20% - Accent1 2 2 3 3" xfId="639"/>
    <cellStyle name="20% - Accent1 2 2 3 3 2" xfId="640"/>
    <cellStyle name="20% - Accent1 2 2 3 3 2 2" xfId="641"/>
    <cellStyle name="20% - Accent1 2 2 3 3 2 2 2" xfId="642"/>
    <cellStyle name="20% - Accent1 2 2 3 3 2 2 2 2" xfId="643"/>
    <cellStyle name="20% - Accent1 2 2 3 3 2 2 2 3" xfId="644"/>
    <cellStyle name="20% - Accent1 2 2 3 3 2 2 3" xfId="645"/>
    <cellStyle name="20% - Accent1 2 2 3 3 2 2 3 2" xfId="646"/>
    <cellStyle name="20% - Accent1 2 2 3 3 2 2 3 3" xfId="647"/>
    <cellStyle name="20% - Accent1 2 2 3 3 2 2 4" xfId="648"/>
    <cellStyle name="20% - Accent1 2 2 3 3 2 2 5" xfId="649"/>
    <cellStyle name="20% - Accent1 2 2 3 3 2 3" xfId="650"/>
    <cellStyle name="20% - Accent1 2 2 3 3 2 3 2" xfId="651"/>
    <cellStyle name="20% - Accent1 2 2 3 3 2 3 3" xfId="652"/>
    <cellStyle name="20% - Accent1 2 2 3 3 2 4" xfId="653"/>
    <cellStyle name="20% - Accent1 2 2 3 3 2 4 2" xfId="654"/>
    <cellStyle name="20% - Accent1 2 2 3 3 2 4 3" xfId="655"/>
    <cellStyle name="20% - Accent1 2 2 3 3 2 5" xfId="656"/>
    <cellStyle name="20% - Accent1 2 2 3 3 2 6" xfId="657"/>
    <cellStyle name="20% - Accent1 2 2 3 3 2 7" xfId="658"/>
    <cellStyle name="20% - Accent1 2 2 3 3 3" xfId="659"/>
    <cellStyle name="20% - Accent1 2 2 3 3 3 2" xfId="660"/>
    <cellStyle name="20% - Accent1 2 2 3 3 3 2 2" xfId="661"/>
    <cellStyle name="20% - Accent1 2 2 3 3 3 2 2 2" xfId="662"/>
    <cellStyle name="20% - Accent1 2 2 3 3 3 2 2 3" xfId="663"/>
    <cellStyle name="20% - Accent1 2 2 3 3 3 2 3" xfId="664"/>
    <cellStyle name="20% - Accent1 2 2 3 3 3 2 3 2" xfId="665"/>
    <cellStyle name="20% - Accent1 2 2 3 3 3 2 3 3" xfId="666"/>
    <cellStyle name="20% - Accent1 2 2 3 3 3 2 4" xfId="667"/>
    <cellStyle name="20% - Accent1 2 2 3 3 3 2 5" xfId="668"/>
    <cellStyle name="20% - Accent1 2 2 3 3 3 3" xfId="669"/>
    <cellStyle name="20% - Accent1 2 2 3 3 3 3 2" xfId="670"/>
    <cellStyle name="20% - Accent1 2 2 3 3 3 3 3" xfId="671"/>
    <cellStyle name="20% - Accent1 2 2 3 3 3 4" xfId="672"/>
    <cellStyle name="20% - Accent1 2 2 3 3 3 4 2" xfId="673"/>
    <cellStyle name="20% - Accent1 2 2 3 3 3 4 3" xfId="674"/>
    <cellStyle name="20% - Accent1 2 2 3 3 3 5" xfId="675"/>
    <cellStyle name="20% - Accent1 2 2 3 3 3 6" xfId="676"/>
    <cellStyle name="20% - Accent1 2 2 3 3 3 7" xfId="677"/>
    <cellStyle name="20% - Accent1 2 2 3 3 4" xfId="678"/>
    <cellStyle name="20% - Accent1 2 2 3 3 4 2" xfId="679"/>
    <cellStyle name="20% - Accent1 2 2 3 3 4 2 2" xfId="680"/>
    <cellStyle name="20% - Accent1 2 2 3 3 4 2 3" xfId="681"/>
    <cellStyle name="20% - Accent1 2 2 3 3 4 3" xfId="682"/>
    <cellStyle name="20% - Accent1 2 2 3 3 4 3 2" xfId="683"/>
    <cellStyle name="20% - Accent1 2 2 3 3 4 3 3" xfId="684"/>
    <cellStyle name="20% - Accent1 2 2 3 3 4 4" xfId="685"/>
    <cellStyle name="20% - Accent1 2 2 3 3 4 5" xfId="686"/>
    <cellStyle name="20% - Accent1 2 2 3 3 5" xfId="687"/>
    <cellStyle name="20% - Accent1 2 2 3 3 5 2" xfId="688"/>
    <cellStyle name="20% - Accent1 2 2 3 3 5 3" xfId="689"/>
    <cellStyle name="20% - Accent1 2 2 3 3 6" xfId="690"/>
    <cellStyle name="20% - Accent1 2 2 3 3 6 2" xfId="691"/>
    <cellStyle name="20% - Accent1 2 2 3 3 6 3" xfId="692"/>
    <cellStyle name="20% - Accent1 2 2 3 3 7" xfId="693"/>
    <cellStyle name="20% - Accent1 2 2 3 3 8" xfId="694"/>
    <cellStyle name="20% - Accent1 2 2 3 3 9" xfId="695"/>
    <cellStyle name="20% - Accent1 2 2 3 4" xfId="696"/>
    <cellStyle name="20% - Accent1 2 2 3 4 2" xfId="697"/>
    <cellStyle name="20% - Accent1 2 2 3 4 2 2" xfId="698"/>
    <cellStyle name="20% - Accent1 2 2 3 4 2 2 2" xfId="699"/>
    <cellStyle name="20% - Accent1 2 2 3 4 2 2 3" xfId="700"/>
    <cellStyle name="20% - Accent1 2 2 3 4 2 3" xfId="701"/>
    <cellStyle name="20% - Accent1 2 2 3 4 2 3 2" xfId="702"/>
    <cellStyle name="20% - Accent1 2 2 3 4 2 3 3" xfId="703"/>
    <cellStyle name="20% - Accent1 2 2 3 4 2 4" xfId="704"/>
    <cellStyle name="20% - Accent1 2 2 3 4 2 5" xfId="705"/>
    <cellStyle name="20% - Accent1 2 2 3 4 3" xfId="706"/>
    <cellStyle name="20% - Accent1 2 2 3 4 3 2" xfId="707"/>
    <cellStyle name="20% - Accent1 2 2 3 4 3 3" xfId="708"/>
    <cellStyle name="20% - Accent1 2 2 3 4 4" xfId="709"/>
    <cellStyle name="20% - Accent1 2 2 3 4 4 2" xfId="710"/>
    <cellStyle name="20% - Accent1 2 2 3 4 4 3" xfId="711"/>
    <cellStyle name="20% - Accent1 2 2 3 4 5" xfId="712"/>
    <cellStyle name="20% - Accent1 2 2 3 4 6" xfId="713"/>
    <cellStyle name="20% - Accent1 2 2 3 4 7" xfId="714"/>
    <cellStyle name="20% - Accent1 2 2 3 5" xfId="715"/>
    <cellStyle name="20% - Accent1 2 2 3 5 2" xfId="716"/>
    <cellStyle name="20% - Accent1 2 2 3 5 2 2" xfId="717"/>
    <cellStyle name="20% - Accent1 2 2 3 5 2 2 2" xfId="718"/>
    <cellStyle name="20% - Accent1 2 2 3 5 2 2 3" xfId="719"/>
    <cellStyle name="20% - Accent1 2 2 3 5 2 3" xfId="720"/>
    <cellStyle name="20% - Accent1 2 2 3 5 2 3 2" xfId="721"/>
    <cellStyle name="20% - Accent1 2 2 3 5 2 3 3" xfId="722"/>
    <cellStyle name="20% - Accent1 2 2 3 5 2 4" xfId="723"/>
    <cellStyle name="20% - Accent1 2 2 3 5 2 5" xfId="724"/>
    <cellStyle name="20% - Accent1 2 2 3 5 3" xfId="725"/>
    <cellStyle name="20% - Accent1 2 2 3 5 3 2" xfId="726"/>
    <cellStyle name="20% - Accent1 2 2 3 5 3 3" xfId="727"/>
    <cellStyle name="20% - Accent1 2 2 3 5 4" xfId="728"/>
    <cellStyle name="20% - Accent1 2 2 3 5 4 2" xfId="729"/>
    <cellStyle name="20% - Accent1 2 2 3 5 4 3" xfId="730"/>
    <cellStyle name="20% - Accent1 2 2 3 5 5" xfId="731"/>
    <cellStyle name="20% - Accent1 2 2 3 5 6" xfId="732"/>
    <cellStyle name="20% - Accent1 2 2 3 5 7" xfId="733"/>
    <cellStyle name="20% - Accent1 2 2 3 6" xfId="734"/>
    <cellStyle name="20% - Accent1 2 2 3 6 2" xfId="735"/>
    <cellStyle name="20% - Accent1 2 2 3 6 2 2" xfId="736"/>
    <cellStyle name="20% - Accent1 2 2 3 6 2 2 2" xfId="737"/>
    <cellStyle name="20% - Accent1 2 2 3 6 2 2 3" xfId="738"/>
    <cellStyle name="20% - Accent1 2 2 3 6 2 3" xfId="739"/>
    <cellStyle name="20% - Accent1 2 2 3 6 2 3 2" xfId="740"/>
    <cellStyle name="20% - Accent1 2 2 3 6 2 3 3" xfId="741"/>
    <cellStyle name="20% - Accent1 2 2 3 6 2 4" xfId="742"/>
    <cellStyle name="20% - Accent1 2 2 3 6 2 5" xfId="743"/>
    <cellStyle name="20% - Accent1 2 2 3 6 3" xfId="744"/>
    <cellStyle name="20% - Accent1 2 2 3 6 3 2" xfId="745"/>
    <cellStyle name="20% - Accent1 2 2 3 6 3 3" xfId="746"/>
    <cellStyle name="20% - Accent1 2 2 3 6 4" xfId="747"/>
    <cellStyle name="20% - Accent1 2 2 3 6 4 2" xfId="748"/>
    <cellStyle name="20% - Accent1 2 2 3 6 4 3" xfId="749"/>
    <cellStyle name="20% - Accent1 2 2 3 6 5" xfId="750"/>
    <cellStyle name="20% - Accent1 2 2 3 6 6" xfId="751"/>
    <cellStyle name="20% - Accent1 2 2 3 6 7" xfId="752"/>
    <cellStyle name="20% - Accent1 2 2 3 7" xfId="753"/>
    <cellStyle name="20% - Accent1 2 2 3 7 2" xfId="754"/>
    <cellStyle name="20% - Accent1 2 2 3 7 2 2" xfId="755"/>
    <cellStyle name="20% - Accent1 2 2 3 7 2 3" xfId="756"/>
    <cellStyle name="20% - Accent1 2 2 3 7 3" xfId="757"/>
    <cellStyle name="20% - Accent1 2 2 3 7 3 2" xfId="758"/>
    <cellStyle name="20% - Accent1 2 2 3 7 3 3" xfId="759"/>
    <cellStyle name="20% - Accent1 2 2 3 7 4" xfId="760"/>
    <cellStyle name="20% - Accent1 2 2 3 7 5" xfId="761"/>
    <cellStyle name="20% - Accent1 2 2 3 8" xfId="762"/>
    <cellStyle name="20% - Accent1 2 2 3 8 2" xfId="763"/>
    <cellStyle name="20% - Accent1 2 2 3 8 3" xfId="764"/>
    <cellStyle name="20% - Accent1 2 2 3 9" xfId="765"/>
    <cellStyle name="20% - Accent1 2 2 3 9 2" xfId="766"/>
    <cellStyle name="20% - Accent1 2 2 3 9 3" xfId="767"/>
    <cellStyle name="20% - Accent1 2 2 4" xfId="768"/>
    <cellStyle name="20% - Accent1 2 2 4 10" xfId="769"/>
    <cellStyle name="20% - Accent1 2 2 4 11" xfId="770"/>
    <cellStyle name="20% - Accent1 2 2 4 12" xfId="771"/>
    <cellStyle name="20% - Accent1 2 2 4 2" xfId="772"/>
    <cellStyle name="20% - Accent1 2 2 4 2 10" xfId="773"/>
    <cellStyle name="20% - Accent1 2 2 4 2 2" xfId="774"/>
    <cellStyle name="20% - Accent1 2 2 4 2 2 2" xfId="775"/>
    <cellStyle name="20% - Accent1 2 2 4 2 2 2 2" xfId="776"/>
    <cellStyle name="20% - Accent1 2 2 4 2 2 2 2 2" xfId="777"/>
    <cellStyle name="20% - Accent1 2 2 4 2 2 2 2 2 2" xfId="778"/>
    <cellStyle name="20% - Accent1 2 2 4 2 2 2 2 2 3" xfId="779"/>
    <cellStyle name="20% - Accent1 2 2 4 2 2 2 2 3" xfId="780"/>
    <cellStyle name="20% - Accent1 2 2 4 2 2 2 2 3 2" xfId="781"/>
    <cellStyle name="20% - Accent1 2 2 4 2 2 2 2 3 3" xfId="782"/>
    <cellStyle name="20% - Accent1 2 2 4 2 2 2 2 4" xfId="783"/>
    <cellStyle name="20% - Accent1 2 2 4 2 2 2 2 5" xfId="784"/>
    <cellStyle name="20% - Accent1 2 2 4 2 2 2 3" xfId="785"/>
    <cellStyle name="20% - Accent1 2 2 4 2 2 2 3 2" xfId="786"/>
    <cellStyle name="20% - Accent1 2 2 4 2 2 2 3 3" xfId="787"/>
    <cellStyle name="20% - Accent1 2 2 4 2 2 2 4" xfId="788"/>
    <cellStyle name="20% - Accent1 2 2 4 2 2 2 4 2" xfId="789"/>
    <cellStyle name="20% - Accent1 2 2 4 2 2 2 4 3" xfId="790"/>
    <cellStyle name="20% - Accent1 2 2 4 2 2 2 5" xfId="791"/>
    <cellStyle name="20% - Accent1 2 2 4 2 2 2 6" xfId="792"/>
    <cellStyle name="20% - Accent1 2 2 4 2 2 2 7" xfId="793"/>
    <cellStyle name="20% - Accent1 2 2 4 2 2 3" xfId="794"/>
    <cellStyle name="20% - Accent1 2 2 4 2 2 3 2" xfId="795"/>
    <cellStyle name="20% - Accent1 2 2 4 2 2 3 2 2" xfId="796"/>
    <cellStyle name="20% - Accent1 2 2 4 2 2 3 2 3" xfId="797"/>
    <cellStyle name="20% - Accent1 2 2 4 2 2 3 3" xfId="798"/>
    <cellStyle name="20% - Accent1 2 2 4 2 2 3 3 2" xfId="799"/>
    <cellStyle name="20% - Accent1 2 2 4 2 2 3 3 3" xfId="800"/>
    <cellStyle name="20% - Accent1 2 2 4 2 2 3 4" xfId="801"/>
    <cellStyle name="20% - Accent1 2 2 4 2 2 3 5" xfId="802"/>
    <cellStyle name="20% - Accent1 2 2 4 2 2 4" xfId="803"/>
    <cellStyle name="20% - Accent1 2 2 4 2 2 4 2" xfId="804"/>
    <cellStyle name="20% - Accent1 2 2 4 2 2 4 3" xfId="805"/>
    <cellStyle name="20% - Accent1 2 2 4 2 2 5" xfId="806"/>
    <cellStyle name="20% - Accent1 2 2 4 2 2 5 2" xfId="807"/>
    <cellStyle name="20% - Accent1 2 2 4 2 2 5 3" xfId="808"/>
    <cellStyle name="20% - Accent1 2 2 4 2 2 6" xfId="809"/>
    <cellStyle name="20% - Accent1 2 2 4 2 2 7" xfId="810"/>
    <cellStyle name="20% - Accent1 2 2 4 2 2 8" xfId="811"/>
    <cellStyle name="20% - Accent1 2 2 4 2 3" xfId="812"/>
    <cellStyle name="20% - Accent1 2 2 4 2 3 2" xfId="813"/>
    <cellStyle name="20% - Accent1 2 2 4 2 3 2 2" xfId="814"/>
    <cellStyle name="20% - Accent1 2 2 4 2 3 2 2 2" xfId="815"/>
    <cellStyle name="20% - Accent1 2 2 4 2 3 2 2 3" xfId="816"/>
    <cellStyle name="20% - Accent1 2 2 4 2 3 2 3" xfId="817"/>
    <cellStyle name="20% - Accent1 2 2 4 2 3 2 3 2" xfId="818"/>
    <cellStyle name="20% - Accent1 2 2 4 2 3 2 3 3" xfId="819"/>
    <cellStyle name="20% - Accent1 2 2 4 2 3 2 4" xfId="820"/>
    <cellStyle name="20% - Accent1 2 2 4 2 3 2 5" xfId="821"/>
    <cellStyle name="20% - Accent1 2 2 4 2 3 3" xfId="822"/>
    <cellStyle name="20% - Accent1 2 2 4 2 3 3 2" xfId="823"/>
    <cellStyle name="20% - Accent1 2 2 4 2 3 3 3" xfId="824"/>
    <cellStyle name="20% - Accent1 2 2 4 2 3 4" xfId="825"/>
    <cellStyle name="20% - Accent1 2 2 4 2 3 4 2" xfId="826"/>
    <cellStyle name="20% - Accent1 2 2 4 2 3 4 3" xfId="827"/>
    <cellStyle name="20% - Accent1 2 2 4 2 3 5" xfId="828"/>
    <cellStyle name="20% - Accent1 2 2 4 2 3 6" xfId="829"/>
    <cellStyle name="20% - Accent1 2 2 4 2 3 7" xfId="830"/>
    <cellStyle name="20% - Accent1 2 2 4 2 4" xfId="831"/>
    <cellStyle name="20% - Accent1 2 2 4 2 4 2" xfId="832"/>
    <cellStyle name="20% - Accent1 2 2 4 2 4 2 2" xfId="833"/>
    <cellStyle name="20% - Accent1 2 2 4 2 4 2 2 2" xfId="834"/>
    <cellStyle name="20% - Accent1 2 2 4 2 4 2 2 3" xfId="835"/>
    <cellStyle name="20% - Accent1 2 2 4 2 4 2 3" xfId="836"/>
    <cellStyle name="20% - Accent1 2 2 4 2 4 2 3 2" xfId="837"/>
    <cellStyle name="20% - Accent1 2 2 4 2 4 2 3 3" xfId="838"/>
    <cellStyle name="20% - Accent1 2 2 4 2 4 2 4" xfId="839"/>
    <cellStyle name="20% - Accent1 2 2 4 2 4 2 5" xfId="840"/>
    <cellStyle name="20% - Accent1 2 2 4 2 4 3" xfId="841"/>
    <cellStyle name="20% - Accent1 2 2 4 2 4 3 2" xfId="842"/>
    <cellStyle name="20% - Accent1 2 2 4 2 4 3 3" xfId="843"/>
    <cellStyle name="20% - Accent1 2 2 4 2 4 4" xfId="844"/>
    <cellStyle name="20% - Accent1 2 2 4 2 4 4 2" xfId="845"/>
    <cellStyle name="20% - Accent1 2 2 4 2 4 4 3" xfId="846"/>
    <cellStyle name="20% - Accent1 2 2 4 2 4 5" xfId="847"/>
    <cellStyle name="20% - Accent1 2 2 4 2 4 6" xfId="848"/>
    <cellStyle name="20% - Accent1 2 2 4 2 4 7" xfId="849"/>
    <cellStyle name="20% - Accent1 2 2 4 2 5" xfId="850"/>
    <cellStyle name="20% - Accent1 2 2 4 2 5 2" xfId="851"/>
    <cellStyle name="20% - Accent1 2 2 4 2 5 2 2" xfId="852"/>
    <cellStyle name="20% - Accent1 2 2 4 2 5 2 3" xfId="853"/>
    <cellStyle name="20% - Accent1 2 2 4 2 5 3" xfId="854"/>
    <cellStyle name="20% - Accent1 2 2 4 2 5 3 2" xfId="855"/>
    <cellStyle name="20% - Accent1 2 2 4 2 5 3 3" xfId="856"/>
    <cellStyle name="20% - Accent1 2 2 4 2 5 4" xfId="857"/>
    <cellStyle name="20% - Accent1 2 2 4 2 5 5" xfId="858"/>
    <cellStyle name="20% - Accent1 2 2 4 2 6" xfId="859"/>
    <cellStyle name="20% - Accent1 2 2 4 2 6 2" xfId="860"/>
    <cellStyle name="20% - Accent1 2 2 4 2 6 3" xfId="861"/>
    <cellStyle name="20% - Accent1 2 2 4 2 7" xfId="862"/>
    <cellStyle name="20% - Accent1 2 2 4 2 7 2" xfId="863"/>
    <cellStyle name="20% - Accent1 2 2 4 2 7 3" xfId="864"/>
    <cellStyle name="20% - Accent1 2 2 4 2 8" xfId="865"/>
    <cellStyle name="20% - Accent1 2 2 4 2 9" xfId="866"/>
    <cellStyle name="20% - Accent1 2 2 4 3" xfId="867"/>
    <cellStyle name="20% - Accent1 2 2 4 3 2" xfId="868"/>
    <cellStyle name="20% - Accent1 2 2 4 3 2 2" xfId="869"/>
    <cellStyle name="20% - Accent1 2 2 4 3 2 2 2" xfId="870"/>
    <cellStyle name="20% - Accent1 2 2 4 3 2 2 2 2" xfId="871"/>
    <cellStyle name="20% - Accent1 2 2 4 3 2 2 2 3" xfId="872"/>
    <cellStyle name="20% - Accent1 2 2 4 3 2 2 3" xfId="873"/>
    <cellStyle name="20% - Accent1 2 2 4 3 2 2 3 2" xfId="874"/>
    <cellStyle name="20% - Accent1 2 2 4 3 2 2 3 3" xfId="875"/>
    <cellStyle name="20% - Accent1 2 2 4 3 2 2 4" xfId="876"/>
    <cellStyle name="20% - Accent1 2 2 4 3 2 2 5" xfId="877"/>
    <cellStyle name="20% - Accent1 2 2 4 3 2 3" xfId="878"/>
    <cellStyle name="20% - Accent1 2 2 4 3 2 3 2" xfId="879"/>
    <cellStyle name="20% - Accent1 2 2 4 3 2 3 3" xfId="880"/>
    <cellStyle name="20% - Accent1 2 2 4 3 2 4" xfId="881"/>
    <cellStyle name="20% - Accent1 2 2 4 3 2 4 2" xfId="882"/>
    <cellStyle name="20% - Accent1 2 2 4 3 2 4 3" xfId="883"/>
    <cellStyle name="20% - Accent1 2 2 4 3 2 5" xfId="884"/>
    <cellStyle name="20% - Accent1 2 2 4 3 2 6" xfId="885"/>
    <cellStyle name="20% - Accent1 2 2 4 3 2 7" xfId="886"/>
    <cellStyle name="20% - Accent1 2 2 4 3 3" xfId="887"/>
    <cellStyle name="20% - Accent1 2 2 4 3 3 2" xfId="888"/>
    <cellStyle name="20% - Accent1 2 2 4 3 3 2 2" xfId="889"/>
    <cellStyle name="20% - Accent1 2 2 4 3 3 2 3" xfId="890"/>
    <cellStyle name="20% - Accent1 2 2 4 3 3 3" xfId="891"/>
    <cellStyle name="20% - Accent1 2 2 4 3 3 3 2" xfId="892"/>
    <cellStyle name="20% - Accent1 2 2 4 3 3 3 3" xfId="893"/>
    <cellStyle name="20% - Accent1 2 2 4 3 3 4" xfId="894"/>
    <cellStyle name="20% - Accent1 2 2 4 3 3 5" xfId="895"/>
    <cellStyle name="20% - Accent1 2 2 4 3 4" xfId="896"/>
    <cellStyle name="20% - Accent1 2 2 4 3 4 2" xfId="897"/>
    <cellStyle name="20% - Accent1 2 2 4 3 4 3" xfId="898"/>
    <cellStyle name="20% - Accent1 2 2 4 3 5" xfId="899"/>
    <cellStyle name="20% - Accent1 2 2 4 3 5 2" xfId="900"/>
    <cellStyle name="20% - Accent1 2 2 4 3 5 3" xfId="901"/>
    <cellStyle name="20% - Accent1 2 2 4 3 6" xfId="902"/>
    <cellStyle name="20% - Accent1 2 2 4 3 7" xfId="903"/>
    <cellStyle name="20% - Accent1 2 2 4 3 8" xfId="904"/>
    <cellStyle name="20% - Accent1 2 2 4 4" xfId="905"/>
    <cellStyle name="20% - Accent1 2 2 4 4 2" xfId="906"/>
    <cellStyle name="20% - Accent1 2 2 4 4 2 2" xfId="907"/>
    <cellStyle name="20% - Accent1 2 2 4 4 2 2 2" xfId="908"/>
    <cellStyle name="20% - Accent1 2 2 4 4 2 2 3" xfId="909"/>
    <cellStyle name="20% - Accent1 2 2 4 4 2 3" xfId="910"/>
    <cellStyle name="20% - Accent1 2 2 4 4 2 3 2" xfId="911"/>
    <cellStyle name="20% - Accent1 2 2 4 4 2 3 3" xfId="912"/>
    <cellStyle name="20% - Accent1 2 2 4 4 2 4" xfId="913"/>
    <cellStyle name="20% - Accent1 2 2 4 4 2 5" xfId="914"/>
    <cellStyle name="20% - Accent1 2 2 4 4 3" xfId="915"/>
    <cellStyle name="20% - Accent1 2 2 4 4 3 2" xfId="916"/>
    <cellStyle name="20% - Accent1 2 2 4 4 3 3" xfId="917"/>
    <cellStyle name="20% - Accent1 2 2 4 4 4" xfId="918"/>
    <cellStyle name="20% - Accent1 2 2 4 4 4 2" xfId="919"/>
    <cellStyle name="20% - Accent1 2 2 4 4 4 3" xfId="920"/>
    <cellStyle name="20% - Accent1 2 2 4 4 5" xfId="921"/>
    <cellStyle name="20% - Accent1 2 2 4 4 6" xfId="922"/>
    <cellStyle name="20% - Accent1 2 2 4 4 7" xfId="923"/>
    <cellStyle name="20% - Accent1 2 2 4 5" xfId="924"/>
    <cellStyle name="20% - Accent1 2 2 4 5 2" xfId="925"/>
    <cellStyle name="20% - Accent1 2 2 4 5 2 2" xfId="926"/>
    <cellStyle name="20% - Accent1 2 2 4 5 2 2 2" xfId="927"/>
    <cellStyle name="20% - Accent1 2 2 4 5 2 2 3" xfId="928"/>
    <cellStyle name="20% - Accent1 2 2 4 5 2 3" xfId="929"/>
    <cellStyle name="20% - Accent1 2 2 4 5 2 3 2" xfId="930"/>
    <cellStyle name="20% - Accent1 2 2 4 5 2 3 3" xfId="931"/>
    <cellStyle name="20% - Accent1 2 2 4 5 2 4" xfId="932"/>
    <cellStyle name="20% - Accent1 2 2 4 5 2 5" xfId="933"/>
    <cellStyle name="20% - Accent1 2 2 4 5 3" xfId="934"/>
    <cellStyle name="20% - Accent1 2 2 4 5 3 2" xfId="935"/>
    <cellStyle name="20% - Accent1 2 2 4 5 3 3" xfId="936"/>
    <cellStyle name="20% - Accent1 2 2 4 5 4" xfId="937"/>
    <cellStyle name="20% - Accent1 2 2 4 5 4 2" xfId="938"/>
    <cellStyle name="20% - Accent1 2 2 4 5 4 3" xfId="939"/>
    <cellStyle name="20% - Accent1 2 2 4 5 5" xfId="940"/>
    <cellStyle name="20% - Accent1 2 2 4 5 6" xfId="941"/>
    <cellStyle name="20% - Accent1 2 2 4 5 7" xfId="942"/>
    <cellStyle name="20% - Accent1 2 2 4 6" xfId="943"/>
    <cellStyle name="20% - Accent1 2 2 4 6 2" xfId="944"/>
    <cellStyle name="20% - Accent1 2 2 4 6 2 2" xfId="945"/>
    <cellStyle name="20% - Accent1 2 2 4 6 2 2 2" xfId="946"/>
    <cellStyle name="20% - Accent1 2 2 4 6 2 2 3" xfId="947"/>
    <cellStyle name="20% - Accent1 2 2 4 6 2 3" xfId="948"/>
    <cellStyle name="20% - Accent1 2 2 4 6 2 3 2" xfId="949"/>
    <cellStyle name="20% - Accent1 2 2 4 6 2 3 3" xfId="950"/>
    <cellStyle name="20% - Accent1 2 2 4 6 2 4" xfId="951"/>
    <cellStyle name="20% - Accent1 2 2 4 6 2 5" xfId="952"/>
    <cellStyle name="20% - Accent1 2 2 4 6 3" xfId="953"/>
    <cellStyle name="20% - Accent1 2 2 4 6 3 2" xfId="954"/>
    <cellStyle name="20% - Accent1 2 2 4 6 3 3" xfId="955"/>
    <cellStyle name="20% - Accent1 2 2 4 6 4" xfId="956"/>
    <cellStyle name="20% - Accent1 2 2 4 6 4 2" xfId="957"/>
    <cellStyle name="20% - Accent1 2 2 4 6 4 3" xfId="958"/>
    <cellStyle name="20% - Accent1 2 2 4 6 5" xfId="959"/>
    <cellStyle name="20% - Accent1 2 2 4 6 6" xfId="960"/>
    <cellStyle name="20% - Accent1 2 2 4 6 7" xfId="961"/>
    <cellStyle name="20% - Accent1 2 2 4 7" xfId="962"/>
    <cellStyle name="20% - Accent1 2 2 4 7 2" xfId="963"/>
    <cellStyle name="20% - Accent1 2 2 4 7 2 2" xfId="964"/>
    <cellStyle name="20% - Accent1 2 2 4 7 2 3" xfId="965"/>
    <cellStyle name="20% - Accent1 2 2 4 7 3" xfId="966"/>
    <cellStyle name="20% - Accent1 2 2 4 7 3 2" xfId="967"/>
    <cellStyle name="20% - Accent1 2 2 4 7 3 3" xfId="968"/>
    <cellStyle name="20% - Accent1 2 2 4 7 4" xfId="969"/>
    <cellStyle name="20% - Accent1 2 2 4 7 5" xfId="970"/>
    <cellStyle name="20% - Accent1 2 2 4 8" xfId="971"/>
    <cellStyle name="20% - Accent1 2 2 4 8 2" xfId="972"/>
    <cellStyle name="20% - Accent1 2 2 4 8 3" xfId="973"/>
    <cellStyle name="20% - Accent1 2 2 4 9" xfId="974"/>
    <cellStyle name="20% - Accent1 2 2 4 9 2" xfId="975"/>
    <cellStyle name="20% - Accent1 2 2 4 9 3" xfId="976"/>
    <cellStyle name="20% - Accent1 2 2 5" xfId="977"/>
    <cellStyle name="20% - Accent1 2 2 5 10" xfId="978"/>
    <cellStyle name="20% - Accent1 2 2 5 11" xfId="979"/>
    <cellStyle name="20% - Accent1 2 2 5 2" xfId="980"/>
    <cellStyle name="20% - Accent1 2 2 5 2 2" xfId="981"/>
    <cellStyle name="20% - Accent1 2 2 5 2 2 2" xfId="982"/>
    <cellStyle name="20% - Accent1 2 2 5 2 2 2 2" xfId="983"/>
    <cellStyle name="20% - Accent1 2 2 5 2 2 2 2 2" xfId="984"/>
    <cellStyle name="20% - Accent1 2 2 5 2 2 2 2 3" xfId="985"/>
    <cellStyle name="20% - Accent1 2 2 5 2 2 2 3" xfId="986"/>
    <cellStyle name="20% - Accent1 2 2 5 2 2 2 3 2" xfId="987"/>
    <cellStyle name="20% - Accent1 2 2 5 2 2 2 3 3" xfId="988"/>
    <cellStyle name="20% - Accent1 2 2 5 2 2 2 4" xfId="989"/>
    <cellStyle name="20% - Accent1 2 2 5 2 2 2 5" xfId="990"/>
    <cellStyle name="20% - Accent1 2 2 5 2 2 3" xfId="991"/>
    <cellStyle name="20% - Accent1 2 2 5 2 2 3 2" xfId="992"/>
    <cellStyle name="20% - Accent1 2 2 5 2 2 3 3" xfId="993"/>
    <cellStyle name="20% - Accent1 2 2 5 2 2 4" xfId="994"/>
    <cellStyle name="20% - Accent1 2 2 5 2 2 4 2" xfId="995"/>
    <cellStyle name="20% - Accent1 2 2 5 2 2 4 3" xfId="996"/>
    <cellStyle name="20% - Accent1 2 2 5 2 2 5" xfId="997"/>
    <cellStyle name="20% - Accent1 2 2 5 2 2 6" xfId="998"/>
    <cellStyle name="20% - Accent1 2 2 5 2 2 7" xfId="999"/>
    <cellStyle name="20% - Accent1 2 2 5 2 3" xfId="1000"/>
    <cellStyle name="20% - Accent1 2 2 5 2 3 2" xfId="1001"/>
    <cellStyle name="20% - Accent1 2 2 5 2 3 2 2" xfId="1002"/>
    <cellStyle name="20% - Accent1 2 2 5 2 3 2 3" xfId="1003"/>
    <cellStyle name="20% - Accent1 2 2 5 2 3 3" xfId="1004"/>
    <cellStyle name="20% - Accent1 2 2 5 2 3 3 2" xfId="1005"/>
    <cellStyle name="20% - Accent1 2 2 5 2 3 3 3" xfId="1006"/>
    <cellStyle name="20% - Accent1 2 2 5 2 3 4" xfId="1007"/>
    <cellStyle name="20% - Accent1 2 2 5 2 3 5" xfId="1008"/>
    <cellStyle name="20% - Accent1 2 2 5 2 4" xfId="1009"/>
    <cellStyle name="20% - Accent1 2 2 5 2 4 2" xfId="1010"/>
    <cellStyle name="20% - Accent1 2 2 5 2 4 3" xfId="1011"/>
    <cellStyle name="20% - Accent1 2 2 5 2 5" xfId="1012"/>
    <cellStyle name="20% - Accent1 2 2 5 2 5 2" xfId="1013"/>
    <cellStyle name="20% - Accent1 2 2 5 2 5 3" xfId="1014"/>
    <cellStyle name="20% - Accent1 2 2 5 2 6" xfId="1015"/>
    <cellStyle name="20% - Accent1 2 2 5 2 7" xfId="1016"/>
    <cellStyle name="20% - Accent1 2 2 5 2 8" xfId="1017"/>
    <cellStyle name="20% - Accent1 2 2 5 3" xfId="1018"/>
    <cellStyle name="20% - Accent1 2 2 5 3 2" xfId="1019"/>
    <cellStyle name="20% - Accent1 2 2 5 3 2 2" xfId="1020"/>
    <cellStyle name="20% - Accent1 2 2 5 3 2 2 2" xfId="1021"/>
    <cellStyle name="20% - Accent1 2 2 5 3 2 2 3" xfId="1022"/>
    <cellStyle name="20% - Accent1 2 2 5 3 2 3" xfId="1023"/>
    <cellStyle name="20% - Accent1 2 2 5 3 2 3 2" xfId="1024"/>
    <cellStyle name="20% - Accent1 2 2 5 3 2 3 3" xfId="1025"/>
    <cellStyle name="20% - Accent1 2 2 5 3 2 4" xfId="1026"/>
    <cellStyle name="20% - Accent1 2 2 5 3 2 5" xfId="1027"/>
    <cellStyle name="20% - Accent1 2 2 5 3 3" xfId="1028"/>
    <cellStyle name="20% - Accent1 2 2 5 3 3 2" xfId="1029"/>
    <cellStyle name="20% - Accent1 2 2 5 3 3 3" xfId="1030"/>
    <cellStyle name="20% - Accent1 2 2 5 3 4" xfId="1031"/>
    <cellStyle name="20% - Accent1 2 2 5 3 4 2" xfId="1032"/>
    <cellStyle name="20% - Accent1 2 2 5 3 4 3" xfId="1033"/>
    <cellStyle name="20% - Accent1 2 2 5 3 5" xfId="1034"/>
    <cellStyle name="20% - Accent1 2 2 5 3 6" xfId="1035"/>
    <cellStyle name="20% - Accent1 2 2 5 3 7" xfId="1036"/>
    <cellStyle name="20% - Accent1 2 2 5 4" xfId="1037"/>
    <cellStyle name="20% - Accent1 2 2 5 4 2" xfId="1038"/>
    <cellStyle name="20% - Accent1 2 2 5 4 2 2" xfId="1039"/>
    <cellStyle name="20% - Accent1 2 2 5 4 2 2 2" xfId="1040"/>
    <cellStyle name="20% - Accent1 2 2 5 4 2 2 3" xfId="1041"/>
    <cellStyle name="20% - Accent1 2 2 5 4 2 3" xfId="1042"/>
    <cellStyle name="20% - Accent1 2 2 5 4 2 3 2" xfId="1043"/>
    <cellStyle name="20% - Accent1 2 2 5 4 2 3 3" xfId="1044"/>
    <cellStyle name="20% - Accent1 2 2 5 4 2 4" xfId="1045"/>
    <cellStyle name="20% - Accent1 2 2 5 4 2 5" xfId="1046"/>
    <cellStyle name="20% - Accent1 2 2 5 4 3" xfId="1047"/>
    <cellStyle name="20% - Accent1 2 2 5 4 3 2" xfId="1048"/>
    <cellStyle name="20% - Accent1 2 2 5 4 3 3" xfId="1049"/>
    <cellStyle name="20% - Accent1 2 2 5 4 4" xfId="1050"/>
    <cellStyle name="20% - Accent1 2 2 5 4 4 2" xfId="1051"/>
    <cellStyle name="20% - Accent1 2 2 5 4 4 3" xfId="1052"/>
    <cellStyle name="20% - Accent1 2 2 5 4 5" xfId="1053"/>
    <cellStyle name="20% - Accent1 2 2 5 4 6" xfId="1054"/>
    <cellStyle name="20% - Accent1 2 2 5 4 7" xfId="1055"/>
    <cellStyle name="20% - Accent1 2 2 5 5" xfId="1056"/>
    <cellStyle name="20% - Accent1 2 2 5 5 2" xfId="1057"/>
    <cellStyle name="20% - Accent1 2 2 5 5 2 2" xfId="1058"/>
    <cellStyle name="20% - Accent1 2 2 5 5 2 2 2" xfId="1059"/>
    <cellStyle name="20% - Accent1 2 2 5 5 2 2 3" xfId="1060"/>
    <cellStyle name="20% - Accent1 2 2 5 5 2 3" xfId="1061"/>
    <cellStyle name="20% - Accent1 2 2 5 5 2 3 2" xfId="1062"/>
    <cellStyle name="20% - Accent1 2 2 5 5 2 3 3" xfId="1063"/>
    <cellStyle name="20% - Accent1 2 2 5 5 2 4" xfId="1064"/>
    <cellStyle name="20% - Accent1 2 2 5 5 2 5" xfId="1065"/>
    <cellStyle name="20% - Accent1 2 2 5 5 3" xfId="1066"/>
    <cellStyle name="20% - Accent1 2 2 5 5 3 2" xfId="1067"/>
    <cellStyle name="20% - Accent1 2 2 5 5 3 3" xfId="1068"/>
    <cellStyle name="20% - Accent1 2 2 5 5 4" xfId="1069"/>
    <cellStyle name="20% - Accent1 2 2 5 5 4 2" xfId="1070"/>
    <cellStyle name="20% - Accent1 2 2 5 5 4 3" xfId="1071"/>
    <cellStyle name="20% - Accent1 2 2 5 5 5" xfId="1072"/>
    <cellStyle name="20% - Accent1 2 2 5 5 6" xfId="1073"/>
    <cellStyle name="20% - Accent1 2 2 5 5 7" xfId="1074"/>
    <cellStyle name="20% - Accent1 2 2 5 6" xfId="1075"/>
    <cellStyle name="20% - Accent1 2 2 5 6 2" xfId="1076"/>
    <cellStyle name="20% - Accent1 2 2 5 6 2 2" xfId="1077"/>
    <cellStyle name="20% - Accent1 2 2 5 6 2 3" xfId="1078"/>
    <cellStyle name="20% - Accent1 2 2 5 6 3" xfId="1079"/>
    <cellStyle name="20% - Accent1 2 2 5 6 3 2" xfId="1080"/>
    <cellStyle name="20% - Accent1 2 2 5 6 3 3" xfId="1081"/>
    <cellStyle name="20% - Accent1 2 2 5 6 4" xfId="1082"/>
    <cellStyle name="20% - Accent1 2 2 5 6 5" xfId="1083"/>
    <cellStyle name="20% - Accent1 2 2 5 7" xfId="1084"/>
    <cellStyle name="20% - Accent1 2 2 5 7 2" xfId="1085"/>
    <cellStyle name="20% - Accent1 2 2 5 7 3" xfId="1086"/>
    <cellStyle name="20% - Accent1 2 2 5 8" xfId="1087"/>
    <cellStyle name="20% - Accent1 2 2 5 8 2" xfId="1088"/>
    <cellStyle name="20% - Accent1 2 2 5 8 3" xfId="1089"/>
    <cellStyle name="20% - Accent1 2 2 5 9" xfId="1090"/>
    <cellStyle name="20% - Accent1 2 2 6" xfId="1091"/>
    <cellStyle name="20% - Accent1 2 2 6 2" xfId="1092"/>
    <cellStyle name="20% - Accent1 2 2 6 2 2" xfId="1093"/>
    <cellStyle name="20% - Accent1 2 2 6 2 2 2" xfId="1094"/>
    <cellStyle name="20% - Accent1 2 2 6 2 2 2 2" xfId="1095"/>
    <cellStyle name="20% - Accent1 2 2 6 2 2 2 3" xfId="1096"/>
    <cellStyle name="20% - Accent1 2 2 6 2 2 3" xfId="1097"/>
    <cellStyle name="20% - Accent1 2 2 6 2 2 3 2" xfId="1098"/>
    <cellStyle name="20% - Accent1 2 2 6 2 2 3 3" xfId="1099"/>
    <cellStyle name="20% - Accent1 2 2 6 2 2 4" xfId="1100"/>
    <cellStyle name="20% - Accent1 2 2 6 2 2 5" xfId="1101"/>
    <cellStyle name="20% - Accent1 2 2 6 2 3" xfId="1102"/>
    <cellStyle name="20% - Accent1 2 2 6 2 3 2" xfId="1103"/>
    <cellStyle name="20% - Accent1 2 2 6 2 3 3" xfId="1104"/>
    <cellStyle name="20% - Accent1 2 2 6 2 4" xfId="1105"/>
    <cellStyle name="20% - Accent1 2 2 6 2 4 2" xfId="1106"/>
    <cellStyle name="20% - Accent1 2 2 6 2 4 3" xfId="1107"/>
    <cellStyle name="20% - Accent1 2 2 6 2 5" xfId="1108"/>
    <cellStyle name="20% - Accent1 2 2 6 2 6" xfId="1109"/>
    <cellStyle name="20% - Accent1 2 2 6 2 7" xfId="1110"/>
    <cellStyle name="20% - Accent1 2 2 6 3" xfId="1111"/>
    <cellStyle name="20% - Accent1 2 2 6 3 2" xfId="1112"/>
    <cellStyle name="20% - Accent1 2 2 6 3 2 2" xfId="1113"/>
    <cellStyle name="20% - Accent1 2 2 6 3 2 2 2" xfId="1114"/>
    <cellStyle name="20% - Accent1 2 2 6 3 2 2 3" xfId="1115"/>
    <cellStyle name="20% - Accent1 2 2 6 3 2 3" xfId="1116"/>
    <cellStyle name="20% - Accent1 2 2 6 3 2 3 2" xfId="1117"/>
    <cellStyle name="20% - Accent1 2 2 6 3 2 3 3" xfId="1118"/>
    <cellStyle name="20% - Accent1 2 2 6 3 2 4" xfId="1119"/>
    <cellStyle name="20% - Accent1 2 2 6 3 2 5" xfId="1120"/>
    <cellStyle name="20% - Accent1 2 2 6 3 3" xfId="1121"/>
    <cellStyle name="20% - Accent1 2 2 6 3 3 2" xfId="1122"/>
    <cellStyle name="20% - Accent1 2 2 6 3 3 3" xfId="1123"/>
    <cellStyle name="20% - Accent1 2 2 6 3 4" xfId="1124"/>
    <cellStyle name="20% - Accent1 2 2 6 3 4 2" xfId="1125"/>
    <cellStyle name="20% - Accent1 2 2 6 3 4 3" xfId="1126"/>
    <cellStyle name="20% - Accent1 2 2 6 3 5" xfId="1127"/>
    <cellStyle name="20% - Accent1 2 2 6 3 6" xfId="1128"/>
    <cellStyle name="20% - Accent1 2 2 6 3 7" xfId="1129"/>
    <cellStyle name="20% - Accent1 2 2 6 4" xfId="1130"/>
    <cellStyle name="20% - Accent1 2 2 6 4 2" xfId="1131"/>
    <cellStyle name="20% - Accent1 2 2 6 4 2 2" xfId="1132"/>
    <cellStyle name="20% - Accent1 2 2 6 4 2 3" xfId="1133"/>
    <cellStyle name="20% - Accent1 2 2 6 4 3" xfId="1134"/>
    <cellStyle name="20% - Accent1 2 2 6 4 3 2" xfId="1135"/>
    <cellStyle name="20% - Accent1 2 2 6 4 3 3" xfId="1136"/>
    <cellStyle name="20% - Accent1 2 2 6 4 4" xfId="1137"/>
    <cellStyle name="20% - Accent1 2 2 6 4 5" xfId="1138"/>
    <cellStyle name="20% - Accent1 2 2 6 5" xfId="1139"/>
    <cellStyle name="20% - Accent1 2 2 6 5 2" xfId="1140"/>
    <cellStyle name="20% - Accent1 2 2 6 5 3" xfId="1141"/>
    <cellStyle name="20% - Accent1 2 2 6 6" xfId="1142"/>
    <cellStyle name="20% - Accent1 2 2 6 6 2" xfId="1143"/>
    <cellStyle name="20% - Accent1 2 2 6 6 3" xfId="1144"/>
    <cellStyle name="20% - Accent1 2 2 6 7" xfId="1145"/>
    <cellStyle name="20% - Accent1 2 2 6 8" xfId="1146"/>
    <cellStyle name="20% - Accent1 2 2 6 9" xfId="1147"/>
    <cellStyle name="20% - Accent1 2 2 7" xfId="1148"/>
    <cellStyle name="20% - Accent1 2 2 7 2" xfId="1149"/>
    <cellStyle name="20% - Accent1 2 2 7 2 2" xfId="1150"/>
    <cellStyle name="20% - Accent1 2 2 7 2 2 2" xfId="1151"/>
    <cellStyle name="20% - Accent1 2 2 7 2 2 3" xfId="1152"/>
    <cellStyle name="20% - Accent1 2 2 7 2 3" xfId="1153"/>
    <cellStyle name="20% - Accent1 2 2 7 2 3 2" xfId="1154"/>
    <cellStyle name="20% - Accent1 2 2 7 2 3 3" xfId="1155"/>
    <cellStyle name="20% - Accent1 2 2 7 2 4" xfId="1156"/>
    <cellStyle name="20% - Accent1 2 2 7 2 5" xfId="1157"/>
    <cellStyle name="20% - Accent1 2 2 7 3" xfId="1158"/>
    <cellStyle name="20% - Accent1 2 2 7 3 2" xfId="1159"/>
    <cellStyle name="20% - Accent1 2 2 7 3 3" xfId="1160"/>
    <cellStyle name="20% - Accent1 2 2 7 4" xfId="1161"/>
    <cellStyle name="20% - Accent1 2 2 7 4 2" xfId="1162"/>
    <cellStyle name="20% - Accent1 2 2 7 4 3" xfId="1163"/>
    <cellStyle name="20% - Accent1 2 2 7 5" xfId="1164"/>
    <cellStyle name="20% - Accent1 2 2 7 6" xfId="1165"/>
    <cellStyle name="20% - Accent1 2 2 7 7" xfId="1166"/>
    <cellStyle name="20% - Accent1 2 2 8" xfId="1167"/>
    <cellStyle name="20% - Accent1 2 2 8 2" xfId="1168"/>
    <cellStyle name="20% - Accent1 2 2 8 2 2" xfId="1169"/>
    <cellStyle name="20% - Accent1 2 2 8 2 2 2" xfId="1170"/>
    <cellStyle name="20% - Accent1 2 2 8 2 2 3" xfId="1171"/>
    <cellStyle name="20% - Accent1 2 2 8 2 3" xfId="1172"/>
    <cellStyle name="20% - Accent1 2 2 8 2 3 2" xfId="1173"/>
    <cellStyle name="20% - Accent1 2 2 8 2 3 3" xfId="1174"/>
    <cellStyle name="20% - Accent1 2 2 8 2 4" xfId="1175"/>
    <cellStyle name="20% - Accent1 2 2 8 2 5" xfId="1176"/>
    <cellStyle name="20% - Accent1 2 2 8 3" xfId="1177"/>
    <cellStyle name="20% - Accent1 2 2 8 3 2" xfId="1178"/>
    <cellStyle name="20% - Accent1 2 2 8 3 3" xfId="1179"/>
    <cellStyle name="20% - Accent1 2 2 8 4" xfId="1180"/>
    <cellStyle name="20% - Accent1 2 2 8 4 2" xfId="1181"/>
    <cellStyle name="20% - Accent1 2 2 8 4 3" xfId="1182"/>
    <cellStyle name="20% - Accent1 2 2 8 5" xfId="1183"/>
    <cellStyle name="20% - Accent1 2 2 8 6" xfId="1184"/>
    <cellStyle name="20% - Accent1 2 2 8 7" xfId="1185"/>
    <cellStyle name="20% - Accent1 2 2 9" xfId="1186"/>
    <cellStyle name="20% - Accent1 2 2 9 2" xfId="1187"/>
    <cellStyle name="20% - Accent1 2 2 9 2 2" xfId="1188"/>
    <cellStyle name="20% - Accent1 2 2 9 2 2 2" xfId="1189"/>
    <cellStyle name="20% - Accent1 2 2 9 2 2 3" xfId="1190"/>
    <cellStyle name="20% - Accent1 2 2 9 2 3" xfId="1191"/>
    <cellStyle name="20% - Accent1 2 2 9 2 3 2" xfId="1192"/>
    <cellStyle name="20% - Accent1 2 2 9 2 3 3" xfId="1193"/>
    <cellStyle name="20% - Accent1 2 2 9 2 4" xfId="1194"/>
    <cellStyle name="20% - Accent1 2 2 9 2 5" xfId="1195"/>
    <cellStyle name="20% - Accent1 2 2 9 3" xfId="1196"/>
    <cellStyle name="20% - Accent1 2 2 9 3 2" xfId="1197"/>
    <cellStyle name="20% - Accent1 2 2 9 3 3" xfId="1198"/>
    <cellStyle name="20% - Accent1 2 2 9 4" xfId="1199"/>
    <cellStyle name="20% - Accent1 2 2 9 4 2" xfId="1200"/>
    <cellStyle name="20% - Accent1 2 2 9 4 3" xfId="1201"/>
    <cellStyle name="20% - Accent1 2 2 9 5" xfId="1202"/>
    <cellStyle name="20% - Accent1 2 2 9 6" xfId="1203"/>
    <cellStyle name="20% - Accent1 2 2 9 7" xfId="1204"/>
    <cellStyle name="20% - Accent1 2 3" xfId="1205"/>
    <cellStyle name="20% - Accent1 2 3 10" xfId="1206"/>
    <cellStyle name="20% - Accent1 2 3 10 2" xfId="1207"/>
    <cellStyle name="20% - Accent1 2 3 10 3" xfId="1208"/>
    <cellStyle name="20% - Accent1 2 3 11" xfId="1209"/>
    <cellStyle name="20% - Accent1 2 3 12" xfId="1210"/>
    <cellStyle name="20% - Accent1 2 3 13" xfId="1211"/>
    <cellStyle name="20% - Accent1 2 3 2" xfId="1212"/>
    <cellStyle name="20% - Accent1 2 3 2 10" xfId="1213"/>
    <cellStyle name="20% - Accent1 2 3 2 11" xfId="1214"/>
    <cellStyle name="20% - Accent1 2 3 2 12" xfId="1215"/>
    <cellStyle name="20% - Accent1 2 3 2 2" xfId="1216"/>
    <cellStyle name="20% - Accent1 2 3 2 2 10" xfId="1217"/>
    <cellStyle name="20% - Accent1 2 3 2 2 2" xfId="1218"/>
    <cellStyle name="20% - Accent1 2 3 2 2 2 2" xfId="1219"/>
    <cellStyle name="20% - Accent1 2 3 2 2 2 2 2" xfId="1220"/>
    <cellStyle name="20% - Accent1 2 3 2 2 2 2 2 2" xfId="1221"/>
    <cellStyle name="20% - Accent1 2 3 2 2 2 2 2 2 2" xfId="1222"/>
    <cellStyle name="20% - Accent1 2 3 2 2 2 2 2 2 3" xfId="1223"/>
    <cellStyle name="20% - Accent1 2 3 2 2 2 2 2 3" xfId="1224"/>
    <cellStyle name="20% - Accent1 2 3 2 2 2 2 2 3 2" xfId="1225"/>
    <cellStyle name="20% - Accent1 2 3 2 2 2 2 2 3 3" xfId="1226"/>
    <cellStyle name="20% - Accent1 2 3 2 2 2 2 2 4" xfId="1227"/>
    <cellStyle name="20% - Accent1 2 3 2 2 2 2 2 5" xfId="1228"/>
    <cellStyle name="20% - Accent1 2 3 2 2 2 2 3" xfId="1229"/>
    <cellStyle name="20% - Accent1 2 3 2 2 2 2 3 2" xfId="1230"/>
    <cellStyle name="20% - Accent1 2 3 2 2 2 2 3 3" xfId="1231"/>
    <cellStyle name="20% - Accent1 2 3 2 2 2 2 4" xfId="1232"/>
    <cellStyle name="20% - Accent1 2 3 2 2 2 2 4 2" xfId="1233"/>
    <cellStyle name="20% - Accent1 2 3 2 2 2 2 4 3" xfId="1234"/>
    <cellStyle name="20% - Accent1 2 3 2 2 2 2 5" xfId="1235"/>
    <cellStyle name="20% - Accent1 2 3 2 2 2 2 6" xfId="1236"/>
    <cellStyle name="20% - Accent1 2 3 2 2 2 2 7" xfId="1237"/>
    <cellStyle name="20% - Accent1 2 3 2 2 2 3" xfId="1238"/>
    <cellStyle name="20% - Accent1 2 3 2 2 2 3 2" xfId="1239"/>
    <cellStyle name="20% - Accent1 2 3 2 2 2 3 2 2" xfId="1240"/>
    <cellStyle name="20% - Accent1 2 3 2 2 2 3 2 3" xfId="1241"/>
    <cellStyle name="20% - Accent1 2 3 2 2 2 3 3" xfId="1242"/>
    <cellStyle name="20% - Accent1 2 3 2 2 2 3 3 2" xfId="1243"/>
    <cellStyle name="20% - Accent1 2 3 2 2 2 3 3 3" xfId="1244"/>
    <cellStyle name="20% - Accent1 2 3 2 2 2 3 4" xfId="1245"/>
    <cellStyle name="20% - Accent1 2 3 2 2 2 3 5" xfId="1246"/>
    <cellStyle name="20% - Accent1 2 3 2 2 2 4" xfId="1247"/>
    <cellStyle name="20% - Accent1 2 3 2 2 2 4 2" xfId="1248"/>
    <cellStyle name="20% - Accent1 2 3 2 2 2 4 3" xfId="1249"/>
    <cellStyle name="20% - Accent1 2 3 2 2 2 5" xfId="1250"/>
    <cellStyle name="20% - Accent1 2 3 2 2 2 5 2" xfId="1251"/>
    <cellStyle name="20% - Accent1 2 3 2 2 2 5 3" xfId="1252"/>
    <cellStyle name="20% - Accent1 2 3 2 2 2 6" xfId="1253"/>
    <cellStyle name="20% - Accent1 2 3 2 2 2 7" xfId="1254"/>
    <cellStyle name="20% - Accent1 2 3 2 2 2 8" xfId="1255"/>
    <cellStyle name="20% - Accent1 2 3 2 2 3" xfId="1256"/>
    <cellStyle name="20% - Accent1 2 3 2 2 3 2" xfId="1257"/>
    <cellStyle name="20% - Accent1 2 3 2 2 3 2 2" xfId="1258"/>
    <cellStyle name="20% - Accent1 2 3 2 2 3 2 2 2" xfId="1259"/>
    <cellStyle name="20% - Accent1 2 3 2 2 3 2 2 3" xfId="1260"/>
    <cellStyle name="20% - Accent1 2 3 2 2 3 2 3" xfId="1261"/>
    <cellStyle name="20% - Accent1 2 3 2 2 3 2 3 2" xfId="1262"/>
    <cellStyle name="20% - Accent1 2 3 2 2 3 2 3 3" xfId="1263"/>
    <cellStyle name="20% - Accent1 2 3 2 2 3 2 4" xfId="1264"/>
    <cellStyle name="20% - Accent1 2 3 2 2 3 2 5" xfId="1265"/>
    <cellStyle name="20% - Accent1 2 3 2 2 3 3" xfId="1266"/>
    <cellStyle name="20% - Accent1 2 3 2 2 3 3 2" xfId="1267"/>
    <cellStyle name="20% - Accent1 2 3 2 2 3 3 3" xfId="1268"/>
    <cellStyle name="20% - Accent1 2 3 2 2 3 4" xfId="1269"/>
    <cellStyle name="20% - Accent1 2 3 2 2 3 4 2" xfId="1270"/>
    <cellStyle name="20% - Accent1 2 3 2 2 3 4 3" xfId="1271"/>
    <cellStyle name="20% - Accent1 2 3 2 2 3 5" xfId="1272"/>
    <cellStyle name="20% - Accent1 2 3 2 2 3 6" xfId="1273"/>
    <cellStyle name="20% - Accent1 2 3 2 2 3 7" xfId="1274"/>
    <cellStyle name="20% - Accent1 2 3 2 2 4" xfId="1275"/>
    <cellStyle name="20% - Accent1 2 3 2 2 4 2" xfId="1276"/>
    <cellStyle name="20% - Accent1 2 3 2 2 4 2 2" xfId="1277"/>
    <cellStyle name="20% - Accent1 2 3 2 2 4 2 2 2" xfId="1278"/>
    <cellStyle name="20% - Accent1 2 3 2 2 4 2 2 3" xfId="1279"/>
    <cellStyle name="20% - Accent1 2 3 2 2 4 2 3" xfId="1280"/>
    <cellStyle name="20% - Accent1 2 3 2 2 4 2 3 2" xfId="1281"/>
    <cellStyle name="20% - Accent1 2 3 2 2 4 2 3 3" xfId="1282"/>
    <cellStyle name="20% - Accent1 2 3 2 2 4 2 4" xfId="1283"/>
    <cellStyle name="20% - Accent1 2 3 2 2 4 2 5" xfId="1284"/>
    <cellStyle name="20% - Accent1 2 3 2 2 4 3" xfId="1285"/>
    <cellStyle name="20% - Accent1 2 3 2 2 4 3 2" xfId="1286"/>
    <cellStyle name="20% - Accent1 2 3 2 2 4 3 3" xfId="1287"/>
    <cellStyle name="20% - Accent1 2 3 2 2 4 4" xfId="1288"/>
    <cellStyle name="20% - Accent1 2 3 2 2 4 4 2" xfId="1289"/>
    <cellStyle name="20% - Accent1 2 3 2 2 4 4 3" xfId="1290"/>
    <cellStyle name="20% - Accent1 2 3 2 2 4 5" xfId="1291"/>
    <cellStyle name="20% - Accent1 2 3 2 2 4 6" xfId="1292"/>
    <cellStyle name="20% - Accent1 2 3 2 2 4 7" xfId="1293"/>
    <cellStyle name="20% - Accent1 2 3 2 2 5" xfId="1294"/>
    <cellStyle name="20% - Accent1 2 3 2 2 5 2" xfId="1295"/>
    <cellStyle name="20% - Accent1 2 3 2 2 5 2 2" xfId="1296"/>
    <cellStyle name="20% - Accent1 2 3 2 2 5 2 3" xfId="1297"/>
    <cellStyle name="20% - Accent1 2 3 2 2 5 3" xfId="1298"/>
    <cellStyle name="20% - Accent1 2 3 2 2 5 3 2" xfId="1299"/>
    <cellStyle name="20% - Accent1 2 3 2 2 5 3 3" xfId="1300"/>
    <cellStyle name="20% - Accent1 2 3 2 2 5 4" xfId="1301"/>
    <cellStyle name="20% - Accent1 2 3 2 2 5 5" xfId="1302"/>
    <cellStyle name="20% - Accent1 2 3 2 2 6" xfId="1303"/>
    <cellStyle name="20% - Accent1 2 3 2 2 6 2" xfId="1304"/>
    <cellStyle name="20% - Accent1 2 3 2 2 6 3" xfId="1305"/>
    <cellStyle name="20% - Accent1 2 3 2 2 7" xfId="1306"/>
    <cellStyle name="20% - Accent1 2 3 2 2 7 2" xfId="1307"/>
    <cellStyle name="20% - Accent1 2 3 2 2 7 3" xfId="1308"/>
    <cellStyle name="20% - Accent1 2 3 2 2 8" xfId="1309"/>
    <cellStyle name="20% - Accent1 2 3 2 2 9" xfId="1310"/>
    <cellStyle name="20% - Accent1 2 3 2 3" xfId="1311"/>
    <cellStyle name="20% - Accent1 2 3 2 3 2" xfId="1312"/>
    <cellStyle name="20% - Accent1 2 3 2 3 2 2" xfId="1313"/>
    <cellStyle name="20% - Accent1 2 3 2 3 2 2 2" xfId="1314"/>
    <cellStyle name="20% - Accent1 2 3 2 3 2 2 2 2" xfId="1315"/>
    <cellStyle name="20% - Accent1 2 3 2 3 2 2 2 3" xfId="1316"/>
    <cellStyle name="20% - Accent1 2 3 2 3 2 2 3" xfId="1317"/>
    <cellStyle name="20% - Accent1 2 3 2 3 2 2 3 2" xfId="1318"/>
    <cellStyle name="20% - Accent1 2 3 2 3 2 2 3 3" xfId="1319"/>
    <cellStyle name="20% - Accent1 2 3 2 3 2 2 4" xfId="1320"/>
    <cellStyle name="20% - Accent1 2 3 2 3 2 2 5" xfId="1321"/>
    <cellStyle name="20% - Accent1 2 3 2 3 2 3" xfId="1322"/>
    <cellStyle name="20% - Accent1 2 3 2 3 2 3 2" xfId="1323"/>
    <cellStyle name="20% - Accent1 2 3 2 3 2 3 3" xfId="1324"/>
    <cellStyle name="20% - Accent1 2 3 2 3 2 4" xfId="1325"/>
    <cellStyle name="20% - Accent1 2 3 2 3 2 4 2" xfId="1326"/>
    <cellStyle name="20% - Accent1 2 3 2 3 2 4 3" xfId="1327"/>
    <cellStyle name="20% - Accent1 2 3 2 3 2 5" xfId="1328"/>
    <cellStyle name="20% - Accent1 2 3 2 3 2 6" xfId="1329"/>
    <cellStyle name="20% - Accent1 2 3 2 3 2 7" xfId="1330"/>
    <cellStyle name="20% - Accent1 2 3 2 3 3" xfId="1331"/>
    <cellStyle name="20% - Accent1 2 3 2 3 3 2" xfId="1332"/>
    <cellStyle name="20% - Accent1 2 3 2 3 3 2 2" xfId="1333"/>
    <cellStyle name="20% - Accent1 2 3 2 3 3 2 3" xfId="1334"/>
    <cellStyle name="20% - Accent1 2 3 2 3 3 3" xfId="1335"/>
    <cellStyle name="20% - Accent1 2 3 2 3 3 3 2" xfId="1336"/>
    <cellStyle name="20% - Accent1 2 3 2 3 3 3 3" xfId="1337"/>
    <cellStyle name="20% - Accent1 2 3 2 3 3 4" xfId="1338"/>
    <cellStyle name="20% - Accent1 2 3 2 3 3 5" xfId="1339"/>
    <cellStyle name="20% - Accent1 2 3 2 3 4" xfId="1340"/>
    <cellStyle name="20% - Accent1 2 3 2 3 4 2" xfId="1341"/>
    <cellStyle name="20% - Accent1 2 3 2 3 4 3" xfId="1342"/>
    <cellStyle name="20% - Accent1 2 3 2 3 5" xfId="1343"/>
    <cellStyle name="20% - Accent1 2 3 2 3 5 2" xfId="1344"/>
    <cellStyle name="20% - Accent1 2 3 2 3 5 3" xfId="1345"/>
    <cellStyle name="20% - Accent1 2 3 2 3 6" xfId="1346"/>
    <cellStyle name="20% - Accent1 2 3 2 3 7" xfId="1347"/>
    <cellStyle name="20% - Accent1 2 3 2 3 8" xfId="1348"/>
    <cellStyle name="20% - Accent1 2 3 2 4" xfId="1349"/>
    <cellStyle name="20% - Accent1 2 3 2 4 2" xfId="1350"/>
    <cellStyle name="20% - Accent1 2 3 2 4 2 2" xfId="1351"/>
    <cellStyle name="20% - Accent1 2 3 2 4 2 2 2" xfId="1352"/>
    <cellStyle name="20% - Accent1 2 3 2 4 2 2 3" xfId="1353"/>
    <cellStyle name="20% - Accent1 2 3 2 4 2 3" xfId="1354"/>
    <cellStyle name="20% - Accent1 2 3 2 4 2 3 2" xfId="1355"/>
    <cellStyle name="20% - Accent1 2 3 2 4 2 3 3" xfId="1356"/>
    <cellStyle name="20% - Accent1 2 3 2 4 2 4" xfId="1357"/>
    <cellStyle name="20% - Accent1 2 3 2 4 2 5" xfId="1358"/>
    <cellStyle name="20% - Accent1 2 3 2 4 3" xfId="1359"/>
    <cellStyle name="20% - Accent1 2 3 2 4 3 2" xfId="1360"/>
    <cellStyle name="20% - Accent1 2 3 2 4 3 3" xfId="1361"/>
    <cellStyle name="20% - Accent1 2 3 2 4 4" xfId="1362"/>
    <cellStyle name="20% - Accent1 2 3 2 4 4 2" xfId="1363"/>
    <cellStyle name="20% - Accent1 2 3 2 4 4 3" xfId="1364"/>
    <cellStyle name="20% - Accent1 2 3 2 4 5" xfId="1365"/>
    <cellStyle name="20% - Accent1 2 3 2 4 6" xfId="1366"/>
    <cellStyle name="20% - Accent1 2 3 2 4 7" xfId="1367"/>
    <cellStyle name="20% - Accent1 2 3 2 5" xfId="1368"/>
    <cellStyle name="20% - Accent1 2 3 2 5 2" xfId="1369"/>
    <cellStyle name="20% - Accent1 2 3 2 5 2 2" xfId="1370"/>
    <cellStyle name="20% - Accent1 2 3 2 5 2 2 2" xfId="1371"/>
    <cellStyle name="20% - Accent1 2 3 2 5 2 2 3" xfId="1372"/>
    <cellStyle name="20% - Accent1 2 3 2 5 2 3" xfId="1373"/>
    <cellStyle name="20% - Accent1 2 3 2 5 2 3 2" xfId="1374"/>
    <cellStyle name="20% - Accent1 2 3 2 5 2 3 3" xfId="1375"/>
    <cellStyle name="20% - Accent1 2 3 2 5 2 4" xfId="1376"/>
    <cellStyle name="20% - Accent1 2 3 2 5 2 5" xfId="1377"/>
    <cellStyle name="20% - Accent1 2 3 2 5 3" xfId="1378"/>
    <cellStyle name="20% - Accent1 2 3 2 5 3 2" xfId="1379"/>
    <cellStyle name="20% - Accent1 2 3 2 5 3 3" xfId="1380"/>
    <cellStyle name="20% - Accent1 2 3 2 5 4" xfId="1381"/>
    <cellStyle name="20% - Accent1 2 3 2 5 4 2" xfId="1382"/>
    <cellStyle name="20% - Accent1 2 3 2 5 4 3" xfId="1383"/>
    <cellStyle name="20% - Accent1 2 3 2 5 5" xfId="1384"/>
    <cellStyle name="20% - Accent1 2 3 2 5 6" xfId="1385"/>
    <cellStyle name="20% - Accent1 2 3 2 5 7" xfId="1386"/>
    <cellStyle name="20% - Accent1 2 3 2 6" xfId="1387"/>
    <cellStyle name="20% - Accent1 2 3 2 6 2" xfId="1388"/>
    <cellStyle name="20% - Accent1 2 3 2 6 2 2" xfId="1389"/>
    <cellStyle name="20% - Accent1 2 3 2 6 2 2 2" xfId="1390"/>
    <cellStyle name="20% - Accent1 2 3 2 6 2 2 3" xfId="1391"/>
    <cellStyle name="20% - Accent1 2 3 2 6 2 3" xfId="1392"/>
    <cellStyle name="20% - Accent1 2 3 2 6 2 3 2" xfId="1393"/>
    <cellStyle name="20% - Accent1 2 3 2 6 2 3 3" xfId="1394"/>
    <cellStyle name="20% - Accent1 2 3 2 6 2 4" xfId="1395"/>
    <cellStyle name="20% - Accent1 2 3 2 6 2 5" xfId="1396"/>
    <cellStyle name="20% - Accent1 2 3 2 6 3" xfId="1397"/>
    <cellStyle name="20% - Accent1 2 3 2 6 3 2" xfId="1398"/>
    <cellStyle name="20% - Accent1 2 3 2 6 3 3" xfId="1399"/>
    <cellStyle name="20% - Accent1 2 3 2 6 4" xfId="1400"/>
    <cellStyle name="20% - Accent1 2 3 2 6 4 2" xfId="1401"/>
    <cellStyle name="20% - Accent1 2 3 2 6 4 3" xfId="1402"/>
    <cellStyle name="20% - Accent1 2 3 2 6 5" xfId="1403"/>
    <cellStyle name="20% - Accent1 2 3 2 6 6" xfId="1404"/>
    <cellStyle name="20% - Accent1 2 3 2 6 7" xfId="1405"/>
    <cellStyle name="20% - Accent1 2 3 2 7" xfId="1406"/>
    <cellStyle name="20% - Accent1 2 3 2 7 2" xfId="1407"/>
    <cellStyle name="20% - Accent1 2 3 2 7 2 2" xfId="1408"/>
    <cellStyle name="20% - Accent1 2 3 2 7 2 3" xfId="1409"/>
    <cellStyle name="20% - Accent1 2 3 2 7 3" xfId="1410"/>
    <cellStyle name="20% - Accent1 2 3 2 7 3 2" xfId="1411"/>
    <cellStyle name="20% - Accent1 2 3 2 7 3 3" xfId="1412"/>
    <cellStyle name="20% - Accent1 2 3 2 7 4" xfId="1413"/>
    <cellStyle name="20% - Accent1 2 3 2 7 5" xfId="1414"/>
    <cellStyle name="20% - Accent1 2 3 2 8" xfId="1415"/>
    <cellStyle name="20% - Accent1 2 3 2 8 2" xfId="1416"/>
    <cellStyle name="20% - Accent1 2 3 2 8 3" xfId="1417"/>
    <cellStyle name="20% - Accent1 2 3 2 9" xfId="1418"/>
    <cellStyle name="20% - Accent1 2 3 2 9 2" xfId="1419"/>
    <cellStyle name="20% - Accent1 2 3 2 9 3" xfId="1420"/>
    <cellStyle name="20% - Accent1 2 3 3" xfId="1421"/>
    <cellStyle name="20% - Accent1 2 3 3 10" xfId="1422"/>
    <cellStyle name="20% - Accent1 2 3 3 11" xfId="1423"/>
    <cellStyle name="20% - Accent1 2 3 3 2" xfId="1424"/>
    <cellStyle name="20% - Accent1 2 3 3 2 2" xfId="1425"/>
    <cellStyle name="20% - Accent1 2 3 3 2 2 2" xfId="1426"/>
    <cellStyle name="20% - Accent1 2 3 3 2 2 2 2" xfId="1427"/>
    <cellStyle name="20% - Accent1 2 3 3 2 2 2 2 2" xfId="1428"/>
    <cellStyle name="20% - Accent1 2 3 3 2 2 2 2 3" xfId="1429"/>
    <cellStyle name="20% - Accent1 2 3 3 2 2 2 3" xfId="1430"/>
    <cellStyle name="20% - Accent1 2 3 3 2 2 2 3 2" xfId="1431"/>
    <cellStyle name="20% - Accent1 2 3 3 2 2 2 3 3" xfId="1432"/>
    <cellStyle name="20% - Accent1 2 3 3 2 2 2 4" xfId="1433"/>
    <cellStyle name="20% - Accent1 2 3 3 2 2 2 5" xfId="1434"/>
    <cellStyle name="20% - Accent1 2 3 3 2 2 3" xfId="1435"/>
    <cellStyle name="20% - Accent1 2 3 3 2 2 3 2" xfId="1436"/>
    <cellStyle name="20% - Accent1 2 3 3 2 2 3 3" xfId="1437"/>
    <cellStyle name="20% - Accent1 2 3 3 2 2 4" xfId="1438"/>
    <cellStyle name="20% - Accent1 2 3 3 2 2 4 2" xfId="1439"/>
    <cellStyle name="20% - Accent1 2 3 3 2 2 4 3" xfId="1440"/>
    <cellStyle name="20% - Accent1 2 3 3 2 2 5" xfId="1441"/>
    <cellStyle name="20% - Accent1 2 3 3 2 2 6" xfId="1442"/>
    <cellStyle name="20% - Accent1 2 3 3 2 2 7" xfId="1443"/>
    <cellStyle name="20% - Accent1 2 3 3 2 3" xfId="1444"/>
    <cellStyle name="20% - Accent1 2 3 3 2 3 2" xfId="1445"/>
    <cellStyle name="20% - Accent1 2 3 3 2 3 2 2" xfId="1446"/>
    <cellStyle name="20% - Accent1 2 3 3 2 3 2 3" xfId="1447"/>
    <cellStyle name="20% - Accent1 2 3 3 2 3 3" xfId="1448"/>
    <cellStyle name="20% - Accent1 2 3 3 2 3 3 2" xfId="1449"/>
    <cellStyle name="20% - Accent1 2 3 3 2 3 3 3" xfId="1450"/>
    <cellStyle name="20% - Accent1 2 3 3 2 3 4" xfId="1451"/>
    <cellStyle name="20% - Accent1 2 3 3 2 3 5" xfId="1452"/>
    <cellStyle name="20% - Accent1 2 3 3 2 4" xfId="1453"/>
    <cellStyle name="20% - Accent1 2 3 3 2 4 2" xfId="1454"/>
    <cellStyle name="20% - Accent1 2 3 3 2 4 3" xfId="1455"/>
    <cellStyle name="20% - Accent1 2 3 3 2 5" xfId="1456"/>
    <cellStyle name="20% - Accent1 2 3 3 2 5 2" xfId="1457"/>
    <cellStyle name="20% - Accent1 2 3 3 2 5 3" xfId="1458"/>
    <cellStyle name="20% - Accent1 2 3 3 2 6" xfId="1459"/>
    <cellStyle name="20% - Accent1 2 3 3 2 7" xfId="1460"/>
    <cellStyle name="20% - Accent1 2 3 3 2 8" xfId="1461"/>
    <cellStyle name="20% - Accent1 2 3 3 3" xfId="1462"/>
    <cellStyle name="20% - Accent1 2 3 3 3 2" xfId="1463"/>
    <cellStyle name="20% - Accent1 2 3 3 3 2 2" xfId="1464"/>
    <cellStyle name="20% - Accent1 2 3 3 3 2 2 2" xfId="1465"/>
    <cellStyle name="20% - Accent1 2 3 3 3 2 2 3" xfId="1466"/>
    <cellStyle name="20% - Accent1 2 3 3 3 2 3" xfId="1467"/>
    <cellStyle name="20% - Accent1 2 3 3 3 2 3 2" xfId="1468"/>
    <cellStyle name="20% - Accent1 2 3 3 3 2 3 3" xfId="1469"/>
    <cellStyle name="20% - Accent1 2 3 3 3 2 4" xfId="1470"/>
    <cellStyle name="20% - Accent1 2 3 3 3 2 5" xfId="1471"/>
    <cellStyle name="20% - Accent1 2 3 3 3 3" xfId="1472"/>
    <cellStyle name="20% - Accent1 2 3 3 3 3 2" xfId="1473"/>
    <cellStyle name="20% - Accent1 2 3 3 3 3 3" xfId="1474"/>
    <cellStyle name="20% - Accent1 2 3 3 3 4" xfId="1475"/>
    <cellStyle name="20% - Accent1 2 3 3 3 4 2" xfId="1476"/>
    <cellStyle name="20% - Accent1 2 3 3 3 4 3" xfId="1477"/>
    <cellStyle name="20% - Accent1 2 3 3 3 5" xfId="1478"/>
    <cellStyle name="20% - Accent1 2 3 3 3 6" xfId="1479"/>
    <cellStyle name="20% - Accent1 2 3 3 3 7" xfId="1480"/>
    <cellStyle name="20% - Accent1 2 3 3 4" xfId="1481"/>
    <cellStyle name="20% - Accent1 2 3 3 4 2" xfId="1482"/>
    <cellStyle name="20% - Accent1 2 3 3 4 2 2" xfId="1483"/>
    <cellStyle name="20% - Accent1 2 3 3 4 2 2 2" xfId="1484"/>
    <cellStyle name="20% - Accent1 2 3 3 4 2 2 3" xfId="1485"/>
    <cellStyle name="20% - Accent1 2 3 3 4 2 3" xfId="1486"/>
    <cellStyle name="20% - Accent1 2 3 3 4 2 3 2" xfId="1487"/>
    <cellStyle name="20% - Accent1 2 3 3 4 2 3 3" xfId="1488"/>
    <cellStyle name="20% - Accent1 2 3 3 4 2 4" xfId="1489"/>
    <cellStyle name="20% - Accent1 2 3 3 4 2 5" xfId="1490"/>
    <cellStyle name="20% - Accent1 2 3 3 4 3" xfId="1491"/>
    <cellStyle name="20% - Accent1 2 3 3 4 3 2" xfId="1492"/>
    <cellStyle name="20% - Accent1 2 3 3 4 3 3" xfId="1493"/>
    <cellStyle name="20% - Accent1 2 3 3 4 4" xfId="1494"/>
    <cellStyle name="20% - Accent1 2 3 3 4 4 2" xfId="1495"/>
    <cellStyle name="20% - Accent1 2 3 3 4 4 3" xfId="1496"/>
    <cellStyle name="20% - Accent1 2 3 3 4 5" xfId="1497"/>
    <cellStyle name="20% - Accent1 2 3 3 4 6" xfId="1498"/>
    <cellStyle name="20% - Accent1 2 3 3 4 7" xfId="1499"/>
    <cellStyle name="20% - Accent1 2 3 3 5" xfId="1500"/>
    <cellStyle name="20% - Accent1 2 3 3 5 2" xfId="1501"/>
    <cellStyle name="20% - Accent1 2 3 3 5 2 2" xfId="1502"/>
    <cellStyle name="20% - Accent1 2 3 3 5 2 2 2" xfId="1503"/>
    <cellStyle name="20% - Accent1 2 3 3 5 2 2 3" xfId="1504"/>
    <cellStyle name="20% - Accent1 2 3 3 5 2 3" xfId="1505"/>
    <cellStyle name="20% - Accent1 2 3 3 5 2 3 2" xfId="1506"/>
    <cellStyle name="20% - Accent1 2 3 3 5 2 3 3" xfId="1507"/>
    <cellStyle name="20% - Accent1 2 3 3 5 2 4" xfId="1508"/>
    <cellStyle name="20% - Accent1 2 3 3 5 2 5" xfId="1509"/>
    <cellStyle name="20% - Accent1 2 3 3 5 3" xfId="1510"/>
    <cellStyle name="20% - Accent1 2 3 3 5 3 2" xfId="1511"/>
    <cellStyle name="20% - Accent1 2 3 3 5 3 3" xfId="1512"/>
    <cellStyle name="20% - Accent1 2 3 3 5 4" xfId="1513"/>
    <cellStyle name="20% - Accent1 2 3 3 5 4 2" xfId="1514"/>
    <cellStyle name="20% - Accent1 2 3 3 5 4 3" xfId="1515"/>
    <cellStyle name="20% - Accent1 2 3 3 5 5" xfId="1516"/>
    <cellStyle name="20% - Accent1 2 3 3 5 6" xfId="1517"/>
    <cellStyle name="20% - Accent1 2 3 3 5 7" xfId="1518"/>
    <cellStyle name="20% - Accent1 2 3 3 6" xfId="1519"/>
    <cellStyle name="20% - Accent1 2 3 3 6 2" xfId="1520"/>
    <cellStyle name="20% - Accent1 2 3 3 6 2 2" xfId="1521"/>
    <cellStyle name="20% - Accent1 2 3 3 6 2 3" xfId="1522"/>
    <cellStyle name="20% - Accent1 2 3 3 6 3" xfId="1523"/>
    <cellStyle name="20% - Accent1 2 3 3 6 3 2" xfId="1524"/>
    <cellStyle name="20% - Accent1 2 3 3 6 3 3" xfId="1525"/>
    <cellStyle name="20% - Accent1 2 3 3 6 4" xfId="1526"/>
    <cellStyle name="20% - Accent1 2 3 3 6 5" xfId="1527"/>
    <cellStyle name="20% - Accent1 2 3 3 7" xfId="1528"/>
    <cellStyle name="20% - Accent1 2 3 3 7 2" xfId="1529"/>
    <cellStyle name="20% - Accent1 2 3 3 7 3" xfId="1530"/>
    <cellStyle name="20% - Accent1 2 3 3 8" xfId="1531"/>
    <cellStyle name="20% - Accent1 2 3 3 8 2" xfId="1532"/>
    <cellStyle name="20% - Accent1 2 3 3 8 3" xfId="1533"/>
    <cellStyle name="20% - Accent1 2 3 3 9" xfId="1534"/>
    <cellStyle name="20% - Accent1 2 3 4" xfId="1535"/>
    <cellStyle name="20% - Accent1 2 3 4 2" xfId="1536"/>
    <cellStyle name="20% - Accent1 2 3 4 2 2" xfId="1537"/>
    <cellStyle name="20% - Accent1 2 3 4 2 2 2" xfId="1538"/>
    <cellStyle name="20% - Accent1 2 3 4 2 2 2 2" xfId="1539"/>
    <cellStyle name="20% - Accent1 2 3 4 2 2 2 3" xfId="1540"/>
    <cellStyle name="20% - Accent1 2 3 4 2 2 3" xfId="1541"/>
    <cellStyle name="20% - Accent1 2 3 4 2 2 3 2" xfId="1542"/>
    <cellStyle name="20% - Accent1 2 3 4 2 2 3 3" xfId="1543"/>
    <cellStyle name="20% - Accent1 2 3 4 2 2 4" xfId="1544"/>
    <cellStyle name="20% - Accent1 2 3 4 2 2 5" xfId="1545"/>
    <cellStyle name="20% - Accent1 2 3 4 2 3" xfId="1546"/>
    <cellStyle name="20% - Accent1 2 3 4 2 3 2" xfId="1547"/>
    <cellStyle name="20% - Accent1 2 3 4 2 3 3" xfId="1548"/>
    <cellStyle name="20% - Accent1 2 3 4 2 4" xfId="1549"/>
    <cellStyle name="20% - Accent1 2 3 4 2 4 2" xfId="1550"/>
    <cellStyle name="20% - Accent1 2 3 4 2 4 3" xfId="1551"/>
    <cellStyle name="20% - Accent1 2 3 4 2 5" xfId="1552"/>
    <cellStyle name="20% - Accent1 2 3 4 2 6" xfId="1553"/>
    <cellStyle name="20% - Accent1 2 3 4 2 7" xfId="1554"/>
    <cellStyle name="20% - Accent1 2 3 4 3" xfId="1555"/>
    <cellStyle name="20% - Accent1 2 3 4 3 2" xfId="1556"/>
    <cellStyle name="20% - Accent1 2 3 4 3 2 2" xfId="1557"/>
    <cellStyle name="20% - Accent1 2 3 4 3 2 2 2" xfId="1558"/>
    <cellStyle name="20% - Accent1 2 3 4 3 2 2 3" xfId="1559"/>
    <cellStyle name="20% - Accent1 2 3 4 3 2 3" xfId="1560"/>
    <cellStyle name="20% - Accent1 2 3 4 3 2 3 2" xfId="1561"/>
    <cellStyle name="20% - Accent1 2 3 4 3 2 3 3" xfId="1562"/>
    <cellStyle name="20% - Accent1 2 3 4 3 2 4" xfId="1563"/>
    <cellStyle name="20% - Accent1 2 3 4 3 2 5" xfId="1564"/>
    <cellStyle name="20% - Accent1 2 3 4 3 3" xfId="1565"/>
    <cellStyle name="20% - Accent1 2 3 4 3 3 2" xfId="1566"/>
    <cellStyle name="20% - Accent1 2 3 4 3 3 3" xfId="1567"/>
    <cellStyle name="20% - Accent1 2 3 4 3 4" xfId="1568"/>
    <cellStyle name="20% - Accent1 2 3 4 3 4 2" xfId="1569"/>
    <cellStyle name="20% - Accent1 2 3 4 3 4 3" xfId="1570"/>
    <cellStyle name="20% - Accent1 2 3 4 3 5" xfId="1571"/>
    <cellStyle name="20% - Accent1 2 3 4 3 6" xfId="1572"/>
    <cellStyle name="20% - Accent1 2 3 4 3 7" xfId="1573"/>
    <cellStyle name="20% - Accent1 2 3 4 4" xfId="1574"/>
    <cellStyle name="20% - Accent1 2 3 4 4 2" xfId="1575"/>
    <cellStyle name="20% - Accent1 2 3 4 4 2 2" xfId="1576"/>
    <cellStyle name="20% - Accent1 2 3 4 4 2 3" xfId="1577"/>
    <cellStyle name="20% - Accent1 2 3 4 4 3" xfId="1578"/>
    <cellStyle name="20% - Accent1 2 3 4 4 3 2" xfId="1579"/>
    <cellStyle name="20% - Accent1 2 3 4 4 3 3" xfId="1580"/>
    <cellStyle name="20% - Accent1 2 3 4 4 4" xfId="1581"/>
    <cellStyle name="20% - Accent1 2 3 4 4 5" xfId="1582"/>
    <cellStyle name="20% - Accent1 2 3 4 5" xfId="1583"/>
    <cellStyle name="20% - Accent1 2 3 4 5 2" xfId="1584"/>
    <cellStyle name="20% - Accent1 2 3 4 5 3" xfId="1585"/>
    <cellStyle name="20% - Accent1 2 3 4 6" xfId="1586"/>
    <cellStyle name="20% - Accent1 2 3 4 6 2" xfId="1587"/>
    <cellStyle name="20% - Accent1 2 3 4 6 3" xfId="1588"/>
    <cellStyle name="20% - Accent1 2 3 4 7" xfId="1589"/>
    <cellStyle name="20% - Accent1 2 3 4 8" xfId="1590"/>
    <cellStyle name="20% - Accent1 2 3 4 9" xfId="1591"/>
    <cellStyle name="20% - Accent1 2 3 5" xfId="1592"/>
    <cellStyle name="20% - Accent1 2 3 5 2" xfId="1593"/>
    <cellStyle name="20% - Accent1 2 3 5 2 2" xfId="1594"/>
    <cellStyle name="20% - Accent1 2 3 5 2 2 2" xfId="1595"/>
    <cellStyle name="20% - Accent1 2 3 5 2 2 3" xfId="1596"/>
    <cellStyle name="20% - Accent1 2 3 5 2 3" xfId="1597"/>
    <cellStyle name="20% - Accent1 2 3 5 2 3 2" xfId="1598"/>
    <cellStyle name="20% - Accent1 2 3 5 2 3 3" xfId="1599"/>
    <cellStyle name="20% - Accent1 2 3 5 2 4" xfId="1600"/>
    <cellStyle name="20% - Accent1 2 3 5 2 5" xfId="1601"/>
    <cellStyle name="20% - Accent1 2 3 5 3" xfId="1602"/>
    <cellStyle name="20% - Accent1 2 3 5 3 2" xfId="1603"/>
    <cellStyle name="20% - Accent1 2 3 5 3 3" xfId="1604"/>
    <cellStyle name="20% - Accent1 2 3 5 4" xfId="1605"/>
    <cellStyle name="20% - Accent1 2 3 5 4 2" xfId="1606"/>
    <cellStyle name="20% - Accent1 2 3 5 4 3" xfId="1607"/>
    <cellStyle name="20% - Accent1 2 3 5 5" xfId="1608"/>
    <cellStyle name="20% - Accent1 2 3 5 6" xfId="1609"/>
    <cellStyle name="20% - Accent1 2 3 5 7" xfId="1610"/>
    <cellStyle name="20% - Accent1 2 3 6" xfId="1611"/>
    <cellStyle name="20% - Accent1 2 3 6 2" xfId="1612"/>
    <cellStyle name="20% - Accent1 2 3 6 2 2" xfId="1613"/>
    <cellStyle name="20% - Accent1 2 3 6 2 2 2" xfId="1614"/>
    <cellStyle name="20% - Accent1 2 3 6 2 2 3" xfId="1615"/>
    <cellStyle name="20% - Accent1 2 3 6 2 3" xfId="1616"/>
    <cellStyle name="20% - Accent1 2 3 6 2 3 2" xfId="1617"/>
    <cellStyle name="20% - Accent1 2 3 6 2 3 3" xfId="1618"/>
    <cellStyle name="20% - Accent1 2 3 6 2 4" xfId="1619"/>
    <cellStyle name="20% - Accent1 2 3 6 2 5" xfId="1620"/>
    <cellStyle name="20% - Accent1 2 3 6 3" xfId="1621"/>
    <cellStyle name="20% - Accent1 2 3 6 3 2" xfId="1622"/>
    <cellStyle name="20% - Accent1 2 3 6 3 3" xfId="1623"/>
    <cellStyle name="20% - Accent1 2 3 6 4" xfId="1624"/>
    <cellStyle name="20% - Accent1 2 3 6 4 2" xfId="1625"/>
    <cellStyle name="20% - Accent1 2 3 6 4 3" xfId="1626"/>
    <cellStyle name="20% - Accent1 2 3 6 5" xfId="1627"/>
    <cellStyle name="20% - Accent1 2 3 6 6" xfId="1628"/>
    <cellStyle name="20% - Accent1 2 3 6 7" xfId="1629"/>
    <cellStyle name="20% - Accent1 2 3 7" xfId="1630"/>
    <cellStyle name="20% - Accent1 2 3 7 2" xfId="1631"/>
    <cellStyle name="20% - Accent1 2 3 7 2 2" xfId="1632"/>
    <cellStyle name="20% - Accent1 2 3 7 2 2 2" xfId="1633"/>
    <cellStyle name="20% - Accent1 2 3 7 2 2 3" xfId="1634"/>
    <cellStyle name="20% - Accent1 2 3 7 2 3" xfId="1635"/>
    <cellStyle name="20% - Accent1 2 3 7 2 3 2" xfId="1636"/>
    <cellStyle name="20% - Accent1 2 3 7 2 3 3" xfId="1637"/>
    <cellStyle name="20% - Accent1 2 3 7 2 4" xfId="1638"/>
    <cellStyle name="20% - Accent1 2 3 7 2 5" xfId="1639"/>
    <cellStyle name="20% - Accent1 2 3 7 3" xfId="1640"/>
    <cellStyle name="20% - Accent1 2 3 7 3 2" xfId="1641"/>
    <cellStyle name="20% - Accent1 2 3 7 3 3" xfId="1642"/>
    <cellStyle name="20% - Accent1 2 3 7 4" xfId="1643"/>
    <cellStyle name="20% - Accent1 2 3 7 4 2" xfId="1644"/>
    <cellStyle name="20% - Accent1 2 3 7 4 3" xfId="1645"/>
    <cellStyle name="20% - Accent1 2 3 7 5" xfId="1646"/>
    <cellStyle name="20% - Accent1 2 3 7 6" xfId="1647"/>
    <cellStyle name="20% - Accent1 2 3 7 7" xfId="1648"/>
    <cellStyle name="20% - Accent1 2 3 8" xfId="1649"/>
    <cellStyle name="20% - Accent1 2 3 8 2" xfId="1650"/>
    <cellStyle name="20% - Accent1 2 3 8 2 2" xfId="1651"/>
    <cellStyle name="20% - Accent1 2 3 8 2 3" xfId="1652"/>
    <cellStyle name="20% - Accent1 2 3 8 3" xfId="1653"/>
    <cellStyle name="20% - Accent1 2 3 8 3 2" xfId="1654"/>
    <cellStyle name="20% - Accent1 2 3 8 3 3" xfId="1655"/>
    <cellStyle name="20% - Accent1 2 3 8 4" xfId="1656"/>
    <cellStyle name="20% - Accent1 2 3 8 5" xfId="1657"/>
    <cellStyle name="20% - Accent1 2 3 9" xfId="1658"/>
    <cellStyle name="20% - Accent1 2 3 9 2" xfId="1659"/>
    <cellStyle name="20% - Accent1 2 3 9 3" xfId="1660"/>
    <cellStyle name="20% - Accent1 2 4" xfId="1661"/>
    <cellStyle name="20% - Accent1 2 4 10" xfId="1662"/>
    <cellStyle name="20% - Accent1 2 4 11" xfId="1663"/>
    <cellStyle name="20% - Accent1 2 4 12" xfId="1664"/>
    <cellStyle name="20% - Accent1 2 4 2" xfId="1665"/>
    <cellStyle name="20% - Accent1 2 4 2 10" xfId="1666"/>
    <cellStyle name="20% - Accent1 2 4 2 11" xfId="1667"/>
    <cellStyle name="20% - Accent1 2 4 2 2" xfId="1668"/>
    <cellStyle name="20% - Accent1 2 4 2 2 2" xfId="1669"/>
    <cellStyle name="20% - Accent1 2 4 2 2 2 2" xfId="1670"/>
    <cellStyle name="20% - Accent1 2 4 2 2 2 2 2" xfId="1671"/>
    <cellStyle name="20% - Accent1 2 4 2 2 2 2 2 2" xfId="1672"/>
    <cellStyle name="20% - Accent1 2 4 2 2 2 2 2 3" xfId="1673"/>
    <cellStyle name="20% - Accent1 2 4 2 2 2 2 3" xfId="1674"/>
    <cellStyle name="20% - Accent1 2 4 2 2 2 2 3 2" xfId="1675"/>
    <cellStyle name="20% - Accent1 2 4 2 2 2 2 3 3" xfId="1676"/>
    <cellStyle name="20% - Accent1 2 4 2 2 2 2 4" xfId="1677"/>
    <cellStyle name="20% - Accent1 2 4 2 2 2 2 5" xfId="1678"/>
    <cellStyle name="20% - Accent1 2 4 2 2 2 3" xfId="1679"/>
    <cellStyle name="20% - Accent1 2 4 2 2 2 3 2" xfId="1680"/>
    <cellStyle name="20% - Accent1 2 4 2 2 2 3 3" xfId="1681"/>
    <cellStyle name="20% - Accent1 2 4 2 2 2 4" xfId="1682"/>
    <cellStyle name="20% - Accent1 2 4 2 2 2 4 2" xfId="1683"/>
    <cellStyle name="20% - Accent1 2 4 2 2 2 4 3" xfId="1684"/>
    <cellStyle name="20% - Accent1 2 4 2 2 2 5" xfId="1685"/>
    <cellStyle name="20% - Accent1 2 4 2 2 2 6" xfId="1686"/>
    <cellStyle name="20% - Accent1 2 4 2 2 2 7" xfId="1687"/>
    <cellStyle name="20% - Accent1 2 4 2 2 3" xfId="1688"/>
    <cellStyle name="20% - Accent1 2 4 2 2 3 2" xfId="1689"/>
    <cellStyle name="20% - Accent1 2 4 2 2 3 2 2" xfId="1690"/>
    <cellStyle name="20% - Accent1 2 4 2 2 3 2 3" xfId="1691"/>
    <cellStyle name="20% - Accent1 2 4 2 2 3 3" xfId="1692"/>
    <cellStyle name="20% - Accent1 2 4 2 2 3 3 2" xfId="1693"/>
    <cellStyle name="20% - Accent1 2 4 2 2 3 3 3" xfId="1694"/>
    <cellStyle name="20% - Accent1 2 4 2 2 3 4" xfId="1695"/>
    <cellStyle name="20% - Accent1 2 4 2 2 3 5" xfId="1696"/>
    <cellStyle name="20% - Accent1 2 4 2 2 4" xfId="1697"/>
    <cellStyle name="20% - Accent1 2 4 2 2 4 2" xfId="1698"/>
    <cellStyle name="20% - Accent1 2 4 2 2 4 3" xfId="1699"/>
    <cellStyle name="20% - Accent1 2 4 2 2 5" xfId="1700"/>
    <cellStyle name="20% - Accent1 2 4 2 2 5 2" xfId="1701"/>
    <cellStyle name="20% - Accent1 2 4 2 2 5 3" xfId="1702"/>
    <cellStyle name="20% - Accent1 2 4 2 2 6" xfId="1703"/>
    <cellStyle name="20% - Accent1 2 4 2 2 7" xfId="1704"/>
    <cellStyle name="20% - Accent1 2 4 2 2 8" xfId="1705"/>
    <cellStyle name="20% - Accent1 2 4 2 3" xfId="1706"/>
    <cellStyle name="20% - Accent1 2 4 2 3 2" xfId="1707"/>
    <cellStyle name="20% - Accent1 2 4 2 3 2 2" xfId="1708"/>
    <cellStyle name="20% - Accent1 2 4 2 3 2 2 2" xfId="1709"/>
    <cellStyle name="20% - Accent1 2 4 2 3 2 2 3" xfId="1710"/>
    <cellStyle name="20% - Accent1 2 4 2 3 2 3" xfId="1711"/>
    <cellStyle name="20% - Accent1 2 4 2 3 2 3 2" xfId="1712"/>
    <cellStyle name="20% - Accent1 2 4 2 3 2 3 3" xfId="1713"/>
    <cellStyle name="20% - Accent1 2 4 2 3 2 4" xfId="1714"/>
    <cellStyle name="20% - Accent1 2 4 2 3 2 5" xfId="1715"/>
    <cellStyle name="20% - Accent1 2 4 2 3 3" xfId="1716"/>
    <cellStyle name="20% - Accent1 2 4 2 3 3 2" xfId="1717"/>
    <cellStyle name="20% - Accent1 2 4 2 3 3 3" xfId="1718"/>
    <cellStyle name="20% - Accent1 2 4 2 3 4" xfId="1719"/>
    <cellStyle name="20% - Accent1 2 4 2 3 4 2" xfId="1720"/>
    <cellStyle name="20% - Accent1 2 4 2 3 4 3" xfId="1721"/>
    <cellStyle name="20% - Accent1 2 4 2 3 5" xfId="1722"/>
    <cellStyle name="20% - Accent1 2 4 2 3 6" xfId="1723"/>
    <cellStyle name="20% - Accent1 2 4 2 3 7" xfId="1724"/>
    <cellStyle name="20% - Accent1 2 4 2 4" xfId="1725"/>
    <cellStyle name="20% - Accent1 2 4 2 4 2" xfId="1726"/>
    <cellStyle name="20% - Accent1 2 4 2 4 2 2" xfId="1727"/>
    <cellStyle name="20% - Accent1 2 4 2 4 2 2 2" xfId="1728"/>
    <cellStyle name="20% - Accent1 2 4 2 4 2 2 3" xfId="1729"/>
    <cellStyle name="20% - Accent1 2 4 2 4 2 3" xfId="1730"/>
    <cellStyle name="20% - Accent1 2 4 2 4 2 3 2" xfId="1731"/>
    <cellStyle name="20% - Accent1 2 4 2 4 2 3 3" xfId="1732"/>
    <cellStyle name="20% - Accent1 2 4 2 4 2 4" xfId="1733"/>
    <cellStyle name="20% - Accent1 2 4 2 4 2 5" xfId="1734"/>
    <cellStyle name="20% - Accent1 2 4 2 4 3" xfId="1735"/>
    <cellStyle name="20% - Accent1 2 4 2 4 3 2" xfId="1736"/>
    <cellStyle name="20% - Accent1 2 4 2 4 3 3" xfId="1737"/>
    <cellStyle name="20% - Accent1 2 4 2 4 4" xfId="1738"/>
    <cellStyle name="20% - Accent1 2 4 2 4 4 2" xfId="1739"/>
    <cellStyle name="20% - Accent1 2 4 2 4 4 3" xfId="1740"/>
    <cellStyle name="20% - Accent1 2 4 2 4 5" xfId="1741"/>
    <cellStyle name="20% - Accent1 2 4 2 4 6" xfId="1742"/>
    <cellStyle name="20% - Accent1 2 4 2 4 7" xfId="1743"/>
    <cellStyle name="20% - Accent1 2 4 2 5" xfId="1744"/>
    <cellStyle name="20% - Accent1 2 4 2 5 2" xfId="1745"/>
    <cellStyle name="20% - Accent1 2 4 2 5 2 2" xfId="1746"/>
    <cellStyle name="20% - Accent1 2 4 2 5 2 2 2" xfId="1747"/>
    <cellStyle name="20% - Accent1 2 4 2 5 2 2 3" xfId="1748"/>
    <cellStyle name="20% - Accent1 2 4 2 5 2 3" xfId="1749"/>
    <cellStyle name="20% - Accent1 2 4 2 5 2 3 2" xfId="1750"/>
    <cellStyle name="20% - Accent1 2 4 2 5 2 3 3" xfId="1751"/>
    <cellStyle name="20% - Accent1 2 4 2 5 2 4" xfId="1752"/>
    <cellStyle name="20% - Accent1 2 4 2 5 2 5" xfId="1753"/>
    <cellStyle name="20% - Accent1 2 4 2 5 3" xfId="1754"/>
    <cellStyle name="20% - Accent1 2 4 2 5 3 2" xfId="1755"/>
    <cellStyle name="20% - Accent1 2 4 2 5 3 3" xfId="1756"/>
    <cellStyle name="20% - Accent1 2 4 2 5 4" xfId="1757"/>
    <cellStyle name="20% - Accent1 2 4 2 5 4 2" xfId="1758"/>
    <cellStyle name="20% - Accent1 2 4 2 5 4 3" xfId="1759"/>
    <cellStyle name="20% - Accent1 2 4 2 5 5" xfId="1760"/>
    <cellStyle name="20% - Accent1 2 4 2 5 6" xfId="1761"/>
    <cellStyle name="20% - Accent1 2 4 2 5 7" xfId="1762"/>
    <cellStyle name="20% - Accent1 2 4 2 6" xfId="1763"/>
    <cellStyle name="20% - Accent1 2 4 2 6 2" xfId="1764"/>
    <cellStyle name="20% - Accent1 2 4 2 6 2 2" xfId="1765"/>
    <cellStyle name="20% - Accent1 2 4 2 6 2 3" xfId="1766"/>
    <cellStyle name="20% - Accent1 2 4 2 6 3" xfId="1767"/>
    <cellStyle name="20% - Accent1 2 4 2 6 3 2" xfId="1768"/>
    <cellStyle name="20% - Accent1 2 4 2 6 3 3" xfId="1769"/>
    <cellStyle name="20% - Accent1 2 4 2 6 4" xfId="1770"/>
    <cellStyle name="20% - Accent1 2 4 2 6 5" xfId="1771"/>
    <cellStyle name="20% - Accent1 2 4 2 7" xfId="1772"/>
    <cellStyle name="20% - Accent1 2 4 2 7 2" xfId="1773"/>
    <cellStyle name="20% - Accent1 2 4 2 7 3" xfId="1774"/>
    <cellStyle name="20% - Accent1 2 4 2 8" xfId="1775"/>
    <cellStyle name="20% - Accent1 2 4 2 8 2" xfId="1776"/>
    <cellStyle name="20% - Accent1 2 4 2 8 3" xfId="1777"/>
    <cellStyle name="20% - Accent1 2 4 2 9" xfId="1778"/>
    <cellStyle name="20% - Accent1 2 4 3" xfId="1779"/>
    <cellStyle name="20% - Accent1 2 4 3 2" xfId="1780"/>
    <cellStyle name="20% - Accent1 2 4 3 2 2" xfId="1781"/>
    <cellStyle name="20% - Accent1 2 4 3 2 2 2" xfId="1782"/>
    <cellStyle name="20% - Accent1 2 4 3 2 2 2 2" xfId="1783"/>
    <cellStyle name="20% - Accent1 2 4 3 2 2 2 3" xfId="1784"/>
    <cellStyle name="20% - Accent1 2 4 3 2 2 3" xfId="1785"/>
    <cellStyle name="20% - Accent1 2 4 3 2 2 3 2" xfId="1786"/>
    <cellStyle name="20% - Accent1 2 4 3 2 2 3 3" xfId="1787"/>
    <cellStyle name="20% - Accent1 2 4 3 2 2 4" xfId="1788"/>
    <cellStyle name="20% - Accent1 2 4 3 2 2 5" xfId="1789"/>
    <cellStyle name="20% - Accent1 2 4 3 2 3" xfId="1790"/>
    <cellStyle name="20% - Accent1 2 4 3 2 3 2" xfId="1791"/>
    <cellStyle name="20% - Accent1 2 4 3 2 3 3" xfId="1792"/>
    <cellStyle name="20% - Accent1 2 4 3 2 4" xfId="1793"/>
    <cellStyle name="20% - Accent1 2 4 3 2 4 2" xfId="1794"/>
    <cellStyle name="20% - Accent1 2 4 3 2 4 3" xfId="1795"/>
    <cellStyle name="20% - Accent1 2 4 3 2 5" xfId="1796"/>
    <cellStyle name="20% - Accent1 2 4 3 2 6" xfId="1797"/>
    <cellStyle name="20% - Accent1 2 4 3 2 7" xfId="1798"/>
    <cellStyle name="20% - Accent1 2 4 3 3" xfId="1799"/>
    <cellStyle name="20% - Accent1 2 4 3 3 2" xfId="1800"/>
    <cellStyle name="20% - Accent1 2 4 3 3 2 2" xfId="1801"/>
    <cellStyle name="20% - Accent1 2 4 3 3 2 2 2" xfId="1802"/>
    <cellStyle name="20% - Accent1 2 4 3 3 2 2 3" xfId="1803"/>
    <cellStyle name="20% - Accent1 2 4 3 3 2 3" xfId="1804"/>
    <cellStyle name="20% - Accent1 2 4 3 3 2 3 2" xfId="1805"/>
    <cellStyle name="20% - Accent1 2 4 3 3 2 3 3" xfId="1806"/>
    <cellStyle name="20% - Accent1 2 4 3 3 2 4" xfId="1807"/>
    <cellStyle name="20% - Accent1 2 4 3 3 2 5" xfId="1808"/>
    <cellStyle name="20% - Accent1 2 4 3 3 3" xfId="1809"/>
    <cellStyle name="20% - Accent1 2 4 3 3 3 2" xfId="1810"/>
    <cellStyle name="20% - Accent1 2 4 3 3 3 3" xfId="1811"/>
    <cellStyle name="20% - Accent1 2 4 3 3 4" xfId="1812"/>
    <cellStyle name="20% - Accent1 2 4 3 3 4 2" xfId="1813"/>
    <cellStyle name="20% - Accent1 2 4 3 3 4 3" xfId="1814"/>
    <cellStyle name="20% - Accent1 2 4 3 3 5" xfId="1815"/>
    <cellStyle name="20% - Accent1 2 4 3 3 6" xfId="1816"/>
    <cellStyle name="20% - Accent1 2 4 3 3 7" xfId="1817"/>
    <cellStyle name="20% - Accent1 2 4 3 4" xfId="1818"/>
    <cellStyle name="20% - Accent1 2 4 3 4 2" xfId="1819"/>
    <cellStyle name="20% - Accent1 2 4 3 4 2 2" xfId="1820"/>
    <cellStyle name="20% - Accent1 2 4 3 4 2 3" xfId="1821"/>
    <cellStyle name="20% - Accent1 2 4 3 4 3" xfId="1822"/>
    <cellStyle name="20% - Accent1 2 4 3 4 3 2" xfId="1823"/>
    <cellStyle name="20% - Accent1 2 4 3 4 3 3" xfId="1824"/>
    <cellStyle name="20% - Accent1 2 4 3 4 4" xfId="1825"/>
    <cellStyle name="20% - Accent1 2 4 3 4 5" xfId="1826"/>
    <cellStyle name="20% - Accent1 2 4 3 5" xfId="1827"/>
    <cellStyle name="20% - Accent1 2 4 3 5 2" xfId="1828"/>
    <cellStyle name="20% - Accent1 2 4 3 5 3" xfId="1829"/>
    <cellStyle name="20% - Accent1 2 4 3 6" xfId="1830"/>
    <cellStyle name="20% - Accent1 2 4 3 6 2" xfId="1831"/>
    <cellStyle name="20% - Accent1 2 4 3 6 3" xfId="1832"/>
    <cellStyle name="20% - Accent1 2 4 3 7" xfId="1833"/>
    <cellStyle name="20% - Accent1 2 4 3 8" xfId="1834"/>
    <cellStyle name="20% - Accent1 2 4 3 9" xfId="1835"/>
    <cellStyle name="20% - Accent1 2 4 4" xfId="1836"/>
    <cellStyle name="20% - Accent1 2 4 4 2" xfId="1837"/>
    <cellStyle name="20% - Accent1 2 4 4 2 2" xfId="1838"/>
    <cellStyle name="20% - Accent1 2 4 4 2 2 2" xfId="1839"/>
    <cellStyle name="20% - Accent1 2 4 4 2 2 3" xfId="1840"/>
    <cellStyle name="20% - Accent1 2 4 4 2 3" xfId="1841"/>
    <cellStyle name="20% - Accent1 2 4 4 2 3 2" xfId="1842"/>
    <cellStyle name="20% - Accent1 2 4 4 2 3 3" xfId="1843"/>
    <cellStyle name="20% - Accent1 2 4 4 2 4" xfId="1844"/>
    <cellStyle name="20% - Accent1 2 4 4 2 5" xfId="1845"/>
    <cellStyle name="20% - Accent1 2 4 4 3" xfId="1846"/>
    <cellStyle name="20% - Accent1 2 4 4 3 2" xfId="1847"/>
    <cellStyle name="20% - Accent1 2 4 4 3 3" xfId="1848"/>
    <cellStyle name="20% - Accent1 2 4 4 4" xfId="1849"/>
    <cellStyle name="20% - Accent1 2 4 4 4 2" xfId="1850"/>
    <cellStyle name="20% - Accent1 2 4 4 4 3" xfId="1851"/>
    <cellStyle name="20% - Accent1 2 4 4 5" xfId="1852"/>
    <cellStyle name="20% - Accent1 2 4 4 6" xfId="1853"/>
    <cellStyle name="20% - Accent1 2 4 4 7" xfId="1854"/>
    <cellStyle name="20% - Accent1 2 4 5" xfId="1855"/>
    <cellStyle name="20% - Accent1 2 4 5 2" xfId="1856"/>
    <cellStyle name="20% - Accent1 2 4 5 2 2" xfId="1857"/>
    <cellStyle name="20% - Accent1 2 4 5 2 2 2" xfId="1858"/>
    <cellStyle name="20% - Accent1 2 4 5 2 2 3" xfId="1859"/>
    <cellStyle name="20% - Accent1 2 4 5 2 3" xfId="1860"/>
    <cellStyle name="20% - Accent1 2 4 5 2 3 2" xfId="1861"/>
    <cellStyle name="20% - Accent1 2 4 5 2 3 3" xfId="1862"/>
    <cellStyle name="20% - Accent1 2 4 5 2 4" xfId="1863"/>
    <cellStyle name="20% - Accent1 2 4 5 2 5" xfId="1864"/>
    <cellStyle name="20% - Accent1 2 4 5 3" xfId="1865"/>
    <cellStyle name="20% - Accent1 2 4 5 3 2" xfId="1866"/>
    <cellStyle name="20% - Accent1 2 4 5 3 3" xfId="1867"/>
    <cellStyle name="20% - Accent1 2 4 5 4" xfId="1868"/>
    <cellStyle name="20% - Accent1 2 4 5 4 2" xfId="1869"/>
    <cellStyle name="20% - Accent1 2 4 5 4 3" xfId="1870"/>
    <cellStyle name="20% - Accent1 2 4 5 5" xfId="1871"/>
    <cellStyle name="20% - Accent1 2 4 5 6" xfId="1872"/>
    <cellStyle name="20% - Accent1 2 4 5 7" xfId="1873"/>
    <cellStyle name="20% - Accent1 2 4 6" xfId="1874"/>
    <cellStyle name="20% - Accent1 2 4 6 2" xfId="1875"/>
    <cellStyle name="20% - Accent1 2 4 6 2 2" xfId="1876"/>
    <cellStyle name="20% - Accent1 2 4 6 2 2 2" xfId="1877"/>
    <cellStyle name="20% - Accent1 2 4 6 2 2 3" xfId="1878"/>
    <cellStyle name="20% - Accent1 2 4 6 2 3" xfId="1879"/>
    <cellStyle name="20% - Accent1 2 4 6 2 3 2" xfId="1880"/>
    <cellStyle name="20% - Accent1 2 4 6 2 3 3" xfId="1881"/>
    <cellStyle name="20% - Accent1 2 4 6 2 4" xfId="1882"/>
    <cellStyle name="20% - Accent1 2 4 6 2 5" xfId="1883"/>
    <cellStyle name="20% - Accent1 2 4 6 3" xfId="1884"/>
    <cellStyle name="20% - Accent1 2 4 6 3 2" xfId="1885"/>
    <cellStyle name="20% - Accent1 2 4 6 3 3" xfId="1886"/>
    <cellStyle name="20% - Accent1 2 4 6 4" xfId="1887"/>
    <cellStyle name="20% - Accent1 2 4 6 4 2" xfId="1888"/>
    <cellStyle name="20% - Accent1 2 4 6 4 3" xfId="1889"/>
    <cellStyle name="20% - Accent1 2 4 6 5" xfId="1890"/>
    <cellStyle name="20% - Accent1 2 4 6 6" xfId="1891"/>
    <cellStyle name="20% - Accent1 2 4 6 7" xfId="1892"/>
    <cellStyle name="20% - Accent1 2 4 7" xfId="1893"/>
    <cellStyle name="20% - Accent1 2 4 7 2" xfId="1894"/>
    <cellStyle name="20% - Accent1 2 4 7 2 2" xfId="1895"/>
    <cellStyle name="20% - Accent1 2 4 7 2 3" xfId="1896"/>
    <cellStyle name="20% - Accent1 2 4 7 3" xfId="1897"/>
    <cellStyle name="20% - Accent1 2 4 7 3 2" xfId="1898"/>
    <cellStyle name="20% - Accent1 2 4 7 3 3" xfId="1899"/>
    <cellStyle name="20% - Accent1 2 4 7 4" xfId="1900"/>
    <cellStyle name="20% - Accent1 2 4 7 5" xfId="1901"/>
    <cellStyle name="20% - Accent1 2 4 8" xfId="1902"/>
    <cellStyle name="20% - Accent1 2 4 8 2" xfId="1903"/>
    <cellStyle name="20% - Accent1 2 4 8 3" xfId="1904"/>
    <cellStyle name="20% - Accent1 2 4 9" xfId="1905"/>
    <cellStyle name="20% - Accent1 2 4 9 2" xfId="1906"/>
    <cellStyle name="20% - Accent1 2 4 9 3" xfId="1907"/>
    <cellStyle name="20% - Accent1 2 5" xfId="1908"/>
    <cellStyle name="20% - Accent1 2 5 10" xfId="1909"/>
    <cellStyle name="20% - Accent1 2 5 11" xfId="1910"/>
    <cellStyle name="20% - Accent1 2 5 12" xfId="1911"/>
    <cellStyle name="20% - Accent1 2 5 2" xfId="1912"/>
    <cellStyle name="20% - Accent1 2 5 2 10" xfId="1913"/>
    <cellStyle name="20% - Accent1 2 5 2 2" xfId="1914"/>
    <cellStyle name="20% - Accent1 2 5 2 2 2" xfId="1915"/>
    <cellStyle name="20% - Accent1 2 5 2 2 2 2" xfId="1916"/>
    <cellStyle name="20% - Accent1 2 5 2 2 2 2 2" xfId="1917"/>
    <cellStyle name="20% - Accent1 2 5 2 2 2 2 2 2" xfId="1918"/>
    <cellStyle name="20% - Accent1 2 5 2 2 2 2 2 3" xfId="1919"/>
    <cellStyle name="20% - Accent1 2 5 2 2 2 2 3" xfId="1920"/>
    <cellStyle name="20% - Accent1 2 5 2 2 2 2 3 2" xfId="1921"/>
    <cellStyle name="20% - Accent1 2 5 2 2 2 2 3 3" xfId="1922"/>
    <cellStyle name="20% - Accent1 2 5 2 2 2 2 4" xfId="1923"/>
    <cellStyle name="20% - Accent1 2 5 2 2 2 2 5" xfId="1924"/>
    <cellStyle name="20% - Accent1 2 5 2 2 2 3" xfId="1925"/>
    <cellStyle name="20% - Accent1 2 5 2 2 2 3 2" xfId="1926"/>
    <cellStyle name="20% - Accent1 2 5 2 2 2 3 3" xfId="1927"/>
    <cellStyle name="20% - Accent1 2 5 2 2 2 4" xfId="1928"/>
    <cellStyle name="20% - Accent1 2 5 2 2 2 4 2" xfId="1929"/>
    <cellStyle name="20% - Accent1 2 5 2 2 2 4 3" xfId="1930"/>
    <cellStyle name="20% - Accent1 2 5 2 2 2 5" xfId="1931"/>
    <cellStyle name="20% - Accent1 2 5 2 2 2 6" xfId="1932"/>
    <cellStyle name="20% - Accent1 2 5 2 2 2 7" xfId="1933"/>
    <cellStyle name="20% - Accent1 2 5 2 2 3" xfId="1934"/>
    <cellStyle name="20% - Accent1 2 5 2 2 3 2" xfId="1935"/>
    <cellStyle name="20% - Accent1 2 5 2 2 3 2 2" xfId="1936"/>
    <cellStyle name="20% - Accent1 2 5 2 2 3 2 3" xfId="1937"/>
    <cellStyle name="20% - Accent1 2 5 2 2 3 3" xfId="1938"/>
    <cellStyle name="20% - Accent1 2 5 2 2 3 3 2" xfId="1939"/>
    <cellStyle name="20% - Accent1 2 5 2 2 3 3 3" xfId="1940"/>
    <cellStyle name="20% - Accent1 2 5 2 2 3 4" xfId="1941"/>
    <cellStyle name="20% - Accent1 2 5 2 2 3 5" xfId="1942"/>
    <cellStyle name="20% - Accent1 2 5 2 2 4" xfId="1943"/>
    <cellStyle name="20% - Accent1 2 5 2 2 4 2" xfId="1944"/>
    <cellStyle name="20% - Accent1 2 5 2 2 4 3" xfId="1945"/>
    <cellStyle name="20% - Accent1 2 5 2 2 5" xfId="1946"/>
    <cellStyle name="20% - Accent1 2 5 2 2 5 2" xfId="1947"/>
    <cellStyle name="20% - Accent1 2 5 2 2 5 3" xfId="1948"/>
    <cellStyle name="20% - Accent1 2 5 2 2 6" xfId="1949"/>
    <cellStyle name="20% - Accent1 2 5 2 2 7" xfId="1950"/>
    <cellStyle name="20% - Accent1 2 5 2 2 8" xfId="1951"/>
    <cellStyle name="20% - Accent1 2 5 2 3" xfId="1952"/>
    <cellStyle name="20% - Accent1 2 5 2 3 2" xfId="1953"/>
    <cellStyle name="20% - Accent1 2 5 2 3 2 2" xfId="1954"/>
    <cellStyle name="20% - Accent1 2 5 2 3 2 2 2" xfId="1955"/>
    <cellStyle name="20% - Accent1 2 5 2 3 2 2 3" xfId="1956"/>
    <cellStyle name="20% - Accent1 2 5 2 3 2 3" xfId="1957"/>
    <cellStyle name="20% - Accent1 2 5 2 3 2 3 2" xfId="1958"/>
    <cellStyle name="20% - Accent1 2 5 2 3 2 3 3" xfId="1959"/>
    <cellStyle name="20% - Accent1 2 5 2 3 2 4" xfId="1960"/>
    <cellStyle name="20% - Accent1 2 5 2 3 2 5" xfId="1961"/>
    <cellStyle name="20% - Accent1 2 5 2 3 3" xfId="1962"/>
    <cellStyle name="20% - Accent1 2 5 2 3 3 2" xfId="1963"/>
    <cellStyle name="20% - Accent1 2 5 2 3 3 3" xfId="1964"/>
    <cellStyle name="20% - Accent1 2 5 2 3 4" xfId="1965"/>
    <cellStyle name="20% - Accent1 2 5 2 3 4 2" xfId="1966"/>
    <cellStyle name="20% - Accent1 2 5 2 3 4 3" xfId="1967"/>
    <cellStyle name="20% - Accent1 2 5 2 3 5" xfId="1968"/>
    <cellStyle name="20% - Accent1 2 5 2 3 6" xfId="1969"/>
    <cellStyle name="20% - Accent1 2 5 2 3 7" xfId="1970"/>
    <cellStyle name="20% - Accent1 2 5 2 4" xfId="1971"/>
    <cellStyle name="20% - Accent1 2 5 2 4 2" xfId="1972"/>
    <cellStyle name="20% - Accent1 2 5 2 4 2 2" xfId="1973"/>
    <cellStyle name="20% - Accent1 2 5 2 4 2 2 2" xfId="1974"/>
    <cellStyle name="20% - Accent1 2 5 2 4 2 2 3" xfId="1975"/>
    <cellStyle name="20% - Accent1 2 5 2 4 2 3" xfId="1976"/>
    <cellStyle name="20% - Accent1 2 5 2 4 2 3 2" xfId="1977"/>
    <cellStyle name="20% - Accent1 2 5 2 4 2 3 3" xfId="1978"/>
    <cellStyle name="20% - Accent1 2 5 2 4 2 4" xfId="1979"/>
    <cellStyle name="20% - Accent1 2 5 2 4 2 5" xfId="1980"/>
    <cellStyle name="20% - Accent1 2 5 2 4 3" xfId="1981"/>
    <cellStyle name="20% - Accent1 2 5 2 4 3 2" xfId="1982"/>
    <cellStyle name="20% - Accent1 2 5 2 4 3 3" xfId="1983"/>
    <cellStyle name="20% - Accent1 2 5 2 4 4" xfId="1984"/>
    <cellStyle name="20% - Accent1 2 5 2 4 4 2" xfId="1985"/>
    <cellStyle name="20% - Accent1 2 5 2 4 4 3" xfId="1986"/>
    <cellStyle name="20% - Accent1 2 5 2 4 5" xfId="1987"/>
    <cellStyle name="20% - Accent1 2 5 2 4 6" xfId="1988"/>
    <cellStyle name="20% - Accent1 2 5 2 4 7" xfId="1989"/>
    <cellStyle name="20% - Accent1 2 5 2 5" xfId="1990"/>
    <cellStyle name="20% - Accent1 2 5 2 5 2" xfId="1991"/>
    <cellStyle name="20% - Accent1 2 5 2 5 2 2" xfId="1992"/>
    <cellStyle name="20% - Accent1 2 5 2 5 2 3" xfId="1993"/>
    <cellStyle name="20% - Accent1 2 5 2 5 3" xfId="1994"/>
    <cellStyle name="20% - Accent1 2 5 2 5 3 2" xfId="1995"/>
    <cellStyle name="20% - Accent1 2 5 2 5 3 3" xfId="1996"/>
    <cellStyle name="20% - Accent1 2 5 2 5 4" xfId="1997"/>
    <cellStyle name="20% - Accent1 2 5 2 5 5" xfId="1998"/>
    <cellStyle name="20% - Accent1 2 5 2 6" xfId="1999"/>
    <cellStyle name="20% - Accent1 2 5 2 6 2" xfId="2000"/>
    <cellStyle name="20% - Accent1 2 5 2 6 3" xfId="2001"/>
    <cellStyle name="20% - Accent1 2 5 2 7" xfId="2002"/>
    <cellStyle name="20% - Accent1 2 5 2 7 2" xfId="2003"/>
    <cellStyle name="20% - Accent1 2 5 2 7 3" xfId="2004"/>
    <cellStyle name="20% - Accent1 2 5 2 8" xfId="2005"/>
    <cellStyle name="20% - Accent1 2 5 2 9" xfId="2006"/>
    <cellStyle name="20% - Accent1 2 5 3" xfId="2007"/>
    <cellStyle name="20% - Accent1 2 5 3 2" xfId="2008"/>
    <cellStyle name="20% - Accent1 2 5 3 2 2" xfId="2009"/>
    <cellStyle name="20% - Accent1 2 5 3 2 2 2" xfId="2010"/>
    <cellStyle name="20% - Accent1 2 5 3 2 2 2 2" xfId="2011"/>
    <cellStyle name="20% - Accent1 2 5 3 2 2 2 3" xfId="2012"/>
    <cellStyle name="20% - Accent1 2 5 3 2 2 3" xfId="2013"/>
    <cellStyle name="20% - Accent1 2 5 3 2 2 3 2" xfId="2014"/>
    <cellStyle name="20% - Accent1 2 5 3 2 2 3 3" xfId="2015"/>
    <cellStyle name="20% - Accent1 2 5 3 2 2 4" xfId="2016"/>
    <cellStyle name="20% - Accent1 2 5 3 2 2 5" xfId="2017"/>
    <cellStyle name="20% - Accent1 2 5 3 2 3" xfId="2018"/>
    <cellStyle name="20% - Accent1 2 5 3 2 3 2" xfId="2019"/>
    <cellStyle name="20% - Accent1 2 5 3 2 3 3" xfId="2020"/>
    <cellStyle name="20% - Accent1 2 5 3 2 4" xfId="2021"/>
    <cellStyle name="20% - Accent1 2 5 3 2 4 2" xfId="2022"/>
    <cellStyle name="20% - Accent1 2 5 3 2 4 3" xfId="2023"/>
    <cellStyle name="20% - Accent1 2 5 3 2 5" xfId="2024"/>
    <cellStyle name="20% - Accent1 2 5 3 2 6" xfId="2025"/>
    <cellStyle name="20% - Accent1 2 5 3 2 7" xfId="2026"/>
    <cellStyle name="20% - Accent1 2 5 3 3" xfId="2027"/>
    <cellStyle name="20% - Accent1 2 5 3 3 2" xfId="2028"/>
    <cellStyle name="20% - Accent1 2 5 3 3 2 2" xfId="2029"/>
    <cellStyle name="20% - Accent1 2 5 3 3 2 3" xfId="2030"/>
    <cellStyle name="20% - Accent1 2 5 3 3 3" xfId="2031"/>
    <cellStyle name="20% - Accent1 2 5 3 3 3 2" xfId="2032"/>
    <cellStyle name="20% - Accent1 2 5 3 3 3 3" xfId="2033"/>
    <cellStyle name="20% - Accent1 2 5 3 3 4" xfId="2034"/>
    <cellStyle name="20% - Accent1 2 5 3 3 5" xfId="2035"/>
    <cellStyle name="20% - Accent1 2 5 3 4" xfId="2036"/>
    <cellStyle name="20% - Accent1 2 5 3 4 2" xfId="2037"/>
    <cellStyle name="20% - Accent1 2 5 3 4 3" xfId="2038"/>
    <cellStyle name="20% - Accent1 2 5 3 5" xfId="2039"/>
    <cellStyle name="20% - Accent1 2 5 3 5 2" xfId="2040"/>
    <cellStyle name="20% - Accent1 2 5 3 5 3" xfId="2041"/>
    <cellStyle name="20% - Accent1 2 5 3 6" xfId="2042"/>
    <cellStyle name="20% - Accent1 2 5 3 7" xfId="2043"/>
    <cellStyle name="20% - Accent1 2 5 3 8" xfId="2044"/>
    <cellStyle name="20% - Accent1 2 5 4" xfId="2045"/>
    <cellStyle name="20% - Accent1 2 5 4 2" xfId="2046"/>
    <cellStyle name="20% - Accent1 2 5 4 2 2" xfId="2047"/>
    <cellStyle name="20% - Accent1 2 5 4 2 2 2" xfId="2048"/>
    <cellStyle name="20% - Accent1 2 5 4 2 2 3" xfId="2049"/>
    <cellStyle name="20% - Accent1 2 5 4 2 3" xfId="2050"/>
    <cellStyle name="20% - Accent1 2 5 4 2 3 2" xfId="2051"/>
    <cellStyle name="20% - Accent1 2 5 4 2 3 3" xfId="2052"/>
    <cellStyle name="20% - Accent1 2 5 4 2 4" xfId="2053"/>
    <cellStyle name="20% - Accent1 2 5 4 2 5" xfId="2054"/>
    <cellStyle name="20% - Accent1 2 5 4 3" xfId="2055"/>
    <cellStyle name="20% - Accent1 2 5 4 3 2" xfId="2056"/>
    <cellStyle name="20% - Accent1 2 5 4 3 3" xfId="2057"/>
    <cellStyle name="20% - Accent1 2 5 4 4" xfId="2058"/>
    <cellStyle name="20% - Accent1 2 5 4 4 2" xfId="2059"/>
    <cellStyle name="20% - Accent1 2 5 4 4 3" xfId="2060"/>
    <cellStyle name="20% - Accent1 2 5 4 5" xfId="2061"/>
    <cellStyle name="20% - Accent1 2 5 4 6" xfId="2062"/>
    <cellStyle name="20% - Accent1 2 5 4 7" xfId="2063"/>
    <cellStyle name="20% - Accent1 2 5 5" xfId="2064"/>
    <cellStyle name="20% - Accent1 2 5 5 2" xfId="2065"/>
    <cellStyle name="20% - Accent1 2 5 5 2 2" xfId="2066"/>
    <cellStyle name="20% - Accent1 2 5 5 2 2 2" xfId="2067"/>
    <cellStyle name="20% - Accent1 2 5 5 2 2 3" xfId="2068"/>
    <cellStyle name="20% - Accent1 2 5 5 2 3" xfId="2069"/>
    <cellStyle name="20% - Accent1 2 5 5 2 3 2" xfId="2070"/>
    <cellStyle name="20% - Accent1 2 5 5 2 3 3" xfId="2071"/>
    <cellStyle name="20% - Accent1 2 5 5 2 4" xfId="2072"/>
    <cellStyle name="20% - Accent1 2 5 5 2 5" xfId="2073"/>
    <cellStyle name="20% - Accent1 2 5 5 3" xfId="2074"/>
    <cellStyle name="20% - Accent1 2 5 5 3 2" xfId="2075"/>
    <cellStyle name="20% - Accent1 2 5 5 3 3" xfId="2076"/>
    <cellStyle name="20% - Accent1 2 5 5 4" xfId="2077"/>
    <cellStyle name="20% - Accent1 2 5 5 4 2" xfId="2078"/>
    <cellStyle name="20% - Accent1 2 5 5 4 3" xfId="2079"/>
    <cellStyle name="20% - Accent1 2 5 5 5" xfId="2080"/>
    <cellStyle name="20% - Accent1 2 5 5 6" xfId="2081"/>
    <cellStyle name="20% - Accent1 2 5 5 7" xfId="2082"/>
    <cellStyle name="20% - Accent1 2 5 6" xfId="2083"/>
    <cellStyle name="20% - Accent1 2 5 6 2" xfId="2084"/>
    <cellStyle name="20% - Accent1 2 5 6 2 2" xfId="2085"/>
    <cellStyle name="20% - Accent1 2 5 6 2 2 2" xfId="2086"/>
    <cellStyle name="20% - Accent1 2 5 6 2 2 3" xfId="2087"/>
    <cellStyle name="20% - Accent1 2 5 6 2 3" xfId="2088"/>
    <cellStyle name="20% - Accent1 2 5 6 2 3 2" xfId="2089"/>
    <cellStyle name="20% - Accent1 2 5 6 2 3 3" xfId="2090"/>
    <cellStyle name="20% - Accent1 2 5 6 2 4" xfId="2091"/>
    <cellStyle name="20% - Accent1 2 5 6 2 5" xfId="2092"/>
    <cellStyle name="20% - Accent1 2 5 6 3" xfId="2093"/>
    <cellStyle name="20% - Accent1 2 5 6 3 2" xfId="2094"/>
    <cellStyle name="20% - Accent1 2 5 6 3 3" xfId="2095"/>
    <cellStyle name="20% - Accent1 2 5 6 4" xfId="2096"/>
    <cellStyle name="20% - Accent1 2 5 6 4 2" xfId="2097"/>
    <cellStyle name="20% - Accent1 2 5 6 4 3" xfId="2098"/>
    <cellStyle name="20% - Accent1 2 5 6 5" xfId="2099"/>
    <cellStyle name="20% - Accent1 2 5 6 6" xfId="2100"/>
    <cellStyle name="20% - Accent1 2 5 6 7" xfId="2101"/>
    <cellStyle name="20% - Accent1 2 5 7" xfId="2102"/>
    <cellStyle name="20% - Accent1 2 5 7 2" xfId="2103"/>
    <cellStyle name="20% - Accent1 2 5 7 2 2" xfId="2104"/>
    <cellStyle name="20% - Accent1 2 5 7 2 3" xfId="2105"/>
    <cellStyle name="20% - Accent1 2 5 7 3" xfId="2106"/>
    <cellStyle name="20% - Accent1 2 5 7 3 2" xfId="2107"/>
    <cellStyle name="20% - Accent1 2 5 7 3 3" xfId="2108"/>
    <cellStyle name="20% - Accent1 2 5 7 4" xfId="2109"/>
    <cellStyle name="20% - Accent1 2 5 7 5" xfId="2110"/>
    <cellStyle name="20% - Accent1 2 5 8" xfId="2111"/>
    <cellStyle name="20% - Accent1 2 5 8 2" xfId="2112"/>
    <cellStyle name="20% - Accent1 2 5 8 3" xfId="2113"/>
    <cellStyle name="20% - Accent1 2 5 9" xfId="2114"/>
    <cellStyle name="20% - Accent1 2 5 9 2" xfId="2115"/>
    <cellStyle name="20% - Accent1 2 5 9 3" xfId="2116"/>
    <cellStyle name="20% - Accent1 2 6" xfId="2117"/>
    <cellStyle name="20% - Accent1 2 6 10" xfId="2118"/>
    <cellStyle name="20% - Accent1 2 6 11" xfId="2119"/>
    <cellStyle name="20% - Accent1 2 6 2" xfId="2120"/>
    <cellStyle name="20% - Accent1 2 6 2 2" xfId="2121"/>
    <cellStyle name="20% - Accent1 2 6 2 2 2" xfId="2122"/>
    <cellStyle name="20% - Accent1 2 6 2 2 2 2" xfId="2123"/>
    <cellStyle name="20% - Accent1 2 6 2 2 2 2 2" xfId="2124"/>
    <cellStyle name="20% - Accent1 2 6 2 2 2 2 3" xfId="2125"/>
    <cellStyle name="20% - Accent1 2 6 2 2 2 3" xfId="2126"/>
    <cellStyle name="20% - Accent1 2 6 2 2 2 3 2" xfId="2127"/>
    <cellStyle name="20% - Accent1 2 6 2 2 2 3 3" xfId="2128"/>
    <cellStyle name="20% - Accent1 2 6 2 2 2 4" xfId="2129"/>
    <cellStyle name="20% - Accent1 2 6 2 2 2 5" xfId="2130"/>
    <cellStyle name="20% - Accent1 2 6 2 2 3" xfId="2131"/>
    <cellStyle name="20% - Accent1 2 6 2 2 3 2" xfId="2132"/>
    <cellStyle name="20% - Accent1 2 6 2 2 3 3" xfId="2133"/>
    <cellStyle name="20% - Accent1 2 6 2 2 4" xfId="2134"/>
    <cellStyle name="20% - Accent1 2 6 2 2 4 2" xfId="2135"/>
    <cellStyle name="20% - Accent1 2 6 2 2 4 3" xfId="2136"/>
    <cellStyle name="20% - Accent1 2 6 2 2 5" xfId="2137"/>
    <cellStyle name="20% - Accent1 2 6 2 2 6" xfId="2138"/>
    <cellStyle name="20% - Accent1 2 6 2 2 7" xfId="2139"/>
    <cellStyle name="20% - Accent1 2 6 2 3" xfId="2140"/>
    <cellStyle name="20% - Accent1 2 6 2 3 2" xfId="2141"/>
    <cellStyle name="20% - Accent1 2 6 2 3 2 2" xfId="2142"/>
    <cellStyle name="20% - Accent1 2 6 2 3 2 3" xfId="2143"/>
    <cellStyle name="20% - Accent1 2 6 2 3 3" xfId="2144"/>
    <cellStyle name="20% - Accent1 2 6 2 3 3 2" xfId="2145"/>
    <cellStyle name="20% - Accent1 2 6 2 3 3 3" xfId="2146"/>
    <cellStyle name="20% - Accent1 2 6 2 3 4" xfId="2147"/>
    <cellStyle name="20% - Accent1 2 6 2 3 5" xfId="2148"/>
    <cellStyle name="20% - Accent1 2 6 2 4" xfId="2149"/>
    <cellStyle name="20% - Accent1 2 6 2 4 2" xfId="2150"/>
    <cellStyle name="20% - Accent1 2 6 2 4 3" xfId="2151"/>
    <cellStyle name="20% - Accent1 2 6 2 5" xfId="2152"/>
    <cellStyle name="20% - Accent1 2 6 2 5 2" xfId="2153"/>
    <cellStyle name="20% - Accent1 2 6 2 5 3" xfId="2154"/>
    <cellStyle name="20% - Accent1 2 6 2 6" xfId="2155"/>
    <cellStyle name="20% - Accent1 2 6 2 7" xfId="2156"/>
    <cellStyle name="20% - Accent1 2 6 2 8" xfId="2157"/>
    <cellStyle name="20% - Accent1 2 6 3" xfId="2158"/>
    <cellStyle name="20% - Accent1 2 6 3 2" xfId="2159"/>
    <cellStyle name="20% - Accent1 2 6 3 2 2" xfId="2160"/>
    <cellStyle name="20% - Accent1 2 6 3 2 2 2" xfId="2161"/>
    <cellStyle name="20% - Accent1 2 6 3 2 2 3" xfId="2162"/>
    <cellStyle name="20% - Accent1 2 6 3 2 3" xfId="2163"/>
    <cellStyle name="20% - Accent1 2 6 3 2 3 2" xfId="2164"/>
    <cellStyle name="20% - Accent1 2 6 3 2 3 3" xfId="2165"/>
    <cellStyle name="20% - Accent1 2 6 3 2 4" xfId="2166"/>
    <cellStyle name="20% - Accent1 2 6 3 2 5" xfId="2167"/>
    <cellStyle name="20% - Accent1 2 6 3 3" xfId="2168"/>
    <cellStyle name="20% - Accent1 2 6 3 3 2" xfId="2169"/>
    <cellStyle name="20% - Accent1 2 6 3 3 3" xfId="2170"/>
    <cellStyle name="20% - Accent1 2 6 3 4" xfId="2171"/>
    <cellStyle name="20% - Accent1 2 6 3 4 2" xfId="2172"/>
    <cellStyle name="20% - Accent1 2 6 3 4 3" xfId="2173"/>
    <cellStyle name="20% - Accent1 2 6 3 5" xfId="2174"/>
    <cellStyle name="20% - Accent1 2 6 3 6" xfId="2175"/>
    <cellStyle name="20% - Accent1 2 6 3 7" xfId="2176"/>
    <cellStyle name="20% - Accent1 2 6 4" xfId="2177"/>
    <cellStyle name="20% - Accent1 2 6 4 2" xfId="2178"/>
    <cellStyle name="20% - Accent1 2 6 4 2 2" xfId="2179"/>
    <cellStyle name="20% - Accent1 2 6 4 2 2 2" xfId="2180"/>
    <cellStyle name="20% - Accent1 2 6 4 2 2 3" xfId="2181"/>
    <cellStyle name="20% - Accent1 2 6 4 2 3" xfId="2182"/>
    <cellStyle name="20% - Accent1 2 6 4 2 3 2" xfId="2183"/>
    <cellStyle name="20% - Accent1 2 6 4 2 3 3" xfId="2184"/>
    <cellStyle name="20% - Accent1 2 6 4 2 4" xfId="2185"/>
    <cellStyle name="20% - Accent1 2 6 4 2 5" xfId="2186"/>
    <cellStyle name="20% - Accent1 2 6 4 3" xfId="2187"/>
    <cellStyle name="20% - Accent1 2 6 4 3 2" xfId="2188"/>
    <cellStyle name="20% - Accent1 2 6 4 3 3" xfId="2189"/>
    <cellStyle name="20% - Accent1 2 6 4 4" xfId="2190"/>
    <cellStyle name="20% - Accent1 2 6 4 4 2" xfId="2191"/>
    <cellStyle name="20% - Accent1 2 6 4 4 3" xfId="2192"/>
    <cellStyle name="20% - Accent1 2 6 4 5" xfId="2193"/>
    <cellStyle name="20% - Accent1 2 6 4 6" xfId="2194"/>
    <cellStyle name="20% - Accent1 2 6 4 7" xfId="2195"/>
    <cellStyle name="20% - Accent1 2 6 5" xfId="2196"/>
    <cellStyle name="20% - Accent1 2 6 5 2" xfId="2197"/>
    <cellStyle name="20% - Accent1 2 6 5 2 2" xfId="2198"/>
    <cellStyle name="20% - Accent1 2 6 5 2 2 2" xfId="2199"/>
    <cellStyle name="20% - Accent1 2 6 5 2 2 3" xfId="2200"/>
    <cellStyle name="20% - Accent1 2 6 5 2 3" xfId="2201"/>
    <cellStyle name="20% - Accent1 2 6 5 2 3 2" xfId="2202"/>
    <cellStyle name="20% - Accent1 2 6 5 2 3 3" xfId="2203"/>
    <cellStyle name="20% - Accent1 2 6 5 2 4" xfId="2204"/>
    <cellStyle name="20% - Accent1 2 6 5 2 5" xfId="2205"/>
    <cellStyle name="20% - Accent1 2 6 5 3" xfId="2206"/>
    <cellStyle name="20% - Accent1 2 6 5 3 2" xfId="2207"/>
    <cellStyle name="20% - Accent1 2 6 5 3 3" xfId="2208"/>
    <cellStyle name="20% - Accent1 2 6 5 4" xfId="2209"/>
    <cellStyle name="20% - Accent1 2 6 5 4 2" xfId="2210"/>
    <cellStyle name="20% - Accent1 2 6 5 4 3" xfId="2211"/>
    <cellStyle name="20% - Accent1 2 6 5 5" xfId="2212"/>
    <cellStyle name="20% - Accent1 2 6 5 6" xfId="2213"/>
    <cellStyle name="20% - Accent1 2 6 5 7" xfId="2214"/>
    <cellStyle name="20% - Accent1 2 6 6" xfId="2215"/>
    <cellStyle name="20% - Accent1 2 6 6 2" xfId="2216"/>
    <cellStyle name="20% - Accent1 2 6 6 2 2" xfId="2217"/>
    <cellStyle name="20% - Accent1 2 6 6 2 3" xfId="2218"/>
    <cellStyle name="20% - Accent1 2 6 6 3" xfId="2219"/>
    <cellStyle name="20% - Accent1 2 6 6 3 2" xfId="2220"/>
    <cellStyle name="20% - Accent1 2 6 6 3 3" xfId="2221"/>
    <cellStyle name="20% - Accent1 2 6 6 4" xfId="2222"/>
    <cellStyle name="20% - Accent1 2 6 6 5" xfId="2223"/>
    <cellStyle name="20% - Accent1 2 6 7" xfId="2224"/>
    <cellStyle name="20% - Accent1 2 6 7 2" xfId="2225"/>
    <cellStyle name="20% - Accent1 2 6 7 3" xfId="2226"/>
    <cellStyle name="20% - Accent1 2 6 8" xfId="2227"/>
    <cellStyle name="20% - Accent1 2 6 8 2" xfId="2228"/>
    <cellStyle name="20% - Accent1 2 6 8 3" xfId="2229"/>
    <cellStyle name="20% - Accent1 2 6 9" xfId="2230"/>
    <cellStyle name="20% - Accent1 2 7" xfId="2231"/>
    <cellStyle name="20% - Accent1 2 7 2" xfId="2232"/>
    <cellStyle name="20% - Accent1 2 7 2 2" xfId="2233"/>
    <cellStyle name="20% - Accent1 2 7 2 2 2" xfId="2234"/>
    <cellStyle name="20% - Accent1 2 7 2 2 2 2" xfId="2235"/>
    <cellStyle name="20% - Accent1 2 7 2 2 2 3" xfId="2236"/>
    <cellStyle name="20% - Accent1 2 7 2 2 3" xfId="2237"/>
    <cellStyle name="20% - Accent1 2 7 2 2 3 2" xfId="2238"/>
    <cellStyle name="20% - Accent1 2 7 2 2 3 3" xfId="2239"/>
    <cellStyle name="20% - Accent1 2 7 2 2 4" xfId="2240"/>
    <cellStyle name="20% - Accent1 2 7 2 2 5" xfId="2241"/>
    <cellStyle name="20% - Accent1 2 7 2 3" xfId="2242"/>
    <cellStyle name="20% - Accent1 2 7 2 3 2" xfId="2243"/>
    <cellStyle name="20% - Accent1 2 7 2 3 3" xfId="2244"/>
    <cellStyle name="20% - Accent1 2 7 2 4" xfId="2245"/>
    <cellStyle name="20% - Accent1 2 7 2 4 2" xfId="2246"/>
    <cellStyle name="20% - Accent1 2 7 2 4 3" xfId="2247"/>
    <cellStyle name="20% - Accent1 2 7 2 5" xfId="2248"/>
    <cellStyle name="20% - Accent1 2 7 2 6" xfId="2249"/>
    <cellStyle name="20% - Accent1 2 7 2 7" xfId="2250"/>
    <cellStyle name="20% - Accent1 2 7 3" xfId="2251"/>
    <cellStyle name="20% - Accent1 2 7 3 2" xfId="2252"/>
    <cellStyle name="20% - Accent1 2 7 3 2 2" xfId="2253"/>
    <cellStyle name="20% - Accent1 2 7 3 2 2 2" xfId="2254"/>
    <cellStyle name="20% - Accent1 2 7 3 2 2 3" xfId="2255"/>
    <cellStyle name="20% - Accent1 2 7 3 2 3" xfId="2256"/>
    <cellStyle name="20% - Accent1 2 7 3 2 3 2" xfId="2257"/>
    <cellStyle name="20% - Accent1 2 7 3 2 3 3" xfId="2258"/>
    <cellStyle name="20% - Accent1 2 7 3 2 4" xfId="2259"/>
    <cellStyle name="20% - Accent1 2 7 3 2 5" xfId="2260"/>
    <cellStyle name="20% - Accent1 2 7 3 3" xfId="2261"/>
    <cellStyle name="20% - Accent1 2 7 3 3 2" xfId="2262"/>
    <cellStyle name="20% - Accent1 2 7 3 3 3" xfId="2263"/>
    <cellStyle name="20% - Accent1 2 7 3 4" xfId="2264"/>
    <cellStyle name="20% - Accent1 2 7 3 4 2" xfId="2265"/>
    <cellStyle name="20% - Accent1 2 7 3 4 3" xfId="2266"/>
    <cellStyle name="20% - Accent1 2 7 3 5" xfId="2267"/>
    <cellStyle name="20% - Accent1 2 7 3 6" xfId="2268"/>
    <cellStyle name="20% - Accent1 2 7 3 7" xfId="2269"/>
    <cellStyle name="20% - Accent1 2 7 4" xfId="2270"/>
    <cellStyle name="20% - Accent1 2 7 4 2" xfId="2271"/>
    <cellStyle name="20% - Accent1 2 7 4 2 2" xfId="2272"/>
    <cellStyle name="20% - Accent1 2 7 4 2 3" xfId="2273"/>
    <cellStyle name="20% - Accent1 2 7 4 3" xfId="2274"/>
    <cellStyle name="20% - Accent1 2 7 4 3 2" xfId="2275"/>
    <cellStyle name="20% - Accent1 2 7 4 3 3" xfId="2276"/>
    <cellStyle name="20% - Accent1 2 7 4 4" xfId="2277"/>
    <cellStyle name="20% - Accent1 2 7 4 5" xfId="2278"/>
    <cellStyle name="20% - Accent1 2 7 5" xfId="2279"/>
    <cellStyle name="20% - Accent1 2 7 5 2" xfId="2280"/>
    <cellStyle name="20% - Accent1 2 7 5 3" xfId="2281"/>
    <cellStyle name="20% - Accent1 2 7 6" xfId="2282"/>
    <cellStyle name="20% - Accent1 2 7 6 2" xfId="2283"/>
    <cellStyle name="20% - Accent1 2 7 6 3" xfId="2284"/>
    <cellStyle name="20% - Accent1 2 7 7" xfId="2285"/>
    <cellStyle name="20% - Accent1 2 7 8" xfId="2286"/>
    <cellStyle name="20% - Accent1 2 7 9" xfId="2287"/>
    <cellStyle name="20% - Accent1 2 8" xfId="2288"/>
    <cellStyle name="20% - Accent1 2 8 2" xfId="2289"/>
    <cellStyle name="20% - Accent1 2 8 2 2" xfId="2290"/>
    <cellStyle name="20% - Accent1 2 8 2 2 2" xfId="2291"/>
    <cellStyle name="20% - Accent1 2 8 2 2 3" xfId="2292"/>
    <cellStyle name="20% - Accent1 2 8 2 3" xfId="2293"/>
    <cellStyle name="20% - Accent1 2 8 2 3 2" xfId="2294"/>
    <cellStyle name="20% - Accent1 2 8 2 3 3" xfId="2295"/>
    <cellStyle name="20% - Accent1 2 8 2 4" xfId="2296"/>
    <cellStyle name="20% - Accent1 2 8 2 5" xfId="2297"/>
    <cellStyle name="20% - Accent1 2 8 3" xfId="2298"/>
    <cellStyle name="20% - Accent1 2 8 3 2" xfId="2299"/>
    <cellStyle name="20% - Accent1 2 8 3 3" xfId="2300"/>
    <cellStyle name="20% - Accent1 2 8 4" xfId="2301"/>
    <cellStyle name="20% - Accent1 2 8 4 2" xfId="2302"/>
    <cellStyle name="20% - Accent1 2 8 4 3" xfId="2303"/>
    <cellStyle name="20% - Accent1 2 8 5" xfId="2304"/>
    <cellStyle name="20% - Accent1 2 8 6" xfId="2305"/>
    <cellStyle name="20% - Accent1 2 8 7" xfId="2306"/>
    <cellStyle name="20% - Accent1 2 9" xfId="2307"/>
    <cellStyle name="20% - Accent1 2 9 2" xfId="2308"/>
    <cellStyle name="20% - Accent1 2 9 2 2" xfId="2309"/>
    <cellStyle name="20% - Accent1 2 9 2 2 2" xfId="2310"/>
    <cellStyle name="20% - Accent1 2 9 2 2 3" xfId="2311"/>
    <cellStyle name="20% - Accent1 2 9 2 3" xfId="2312"/>
    <cellStyle name="20% - Accent1 2 9 2 3 2" xfId="2313"/>
    <cellStyle name="20% - Accent1 2 9 2 3 3" xfId="2314"/>
    <cellStyle name="20% - Accent1 2 9 2 4" xfId="2315"/>
    <cellStyle name="20% - Accent1 2 9 2 5" xfId="2316"/>
    <cellStyle name="20% - Accent1 2 9 3" xfId="2317"/>
    <cellStyle name="20% - Accent1 2 9 3 2" xfId="2318"/>
    <cellStyle name="20% - Accent1 2 9 3 3" xfId="2319"/>
    <cellStyle name="20% - Accent1 2 9 4" xfId="2320"/>
    <cellStyle name="20% - Accent1 2 9 4 2" xfId="2321"/>
    <cellStyle name="20% - Accent1 2 9 4 3" xfId="2322"/>
    <cellStyle name="20% - Accent1 2 9 5" xfId="2323"/>
    <cellStyle name="20% - Accent1 2 9 6" xfId="2324"/>
    <cellStyle name="20% - Accent1 2 9 7" xfId="2325"/>
    <cellStyle name="20% - Accent1 3" xfId="2326"/>
    <cellStyle name="20% - Accent1 3 10" xfId="2327"/>
    <cellStyle name="20% - Accent1 3 2" xfId="2328"/>
    <cellStyle name="20% - Accent1 3 2 2" xfId="2329"/>
    <cellStyle name="20% - Accent1 3 2 2 2" xfId="2330"/>
    <cellStyle name="20% - Accent1 3 2 2 2 2" xfId="2331"/>
    <cellStyle name="20% - Accent1 3 2 2 2 2 2" xfId="2332"/>
    <cellStyle name="20% - Accent1 3 2 2 2 2 3" xfId="2333"/>
    <cellStyle name="20% - Accent1 3 2 2 2 3" xfId="2334"/>
    <cellStyle name="20% - Accent1 3 2 2 2 3 2" xfId="2335"/>
    <cellStyle name="20% - Accent1 3 2 2 2 3 3" xfId="2336"/>
    <cellStyle name="20% - Accent1 3 2 2 2 4" xfId="2337"/>
    <cellStyle name="20% - Accent1 3 2 2 2 5" xfId="2338"/>
    <cellStyle name="20% - Accent1 3 2 2 3" xfId="2339"/>
    <cellStyle name="20% - Accent1 3 2 2 3 2" xfId="2340"/>
    <cellStyle name="20% - Accent1 3 2 2 3 3" xfId="2341"/>
    <cellStyle name="20% - Accent1 3 2 2 4" xfId="2342"/>
    <cellStyle name="20% - Accent1 3 2 2 4 2" xfId="2343"/>
    <cellStyle name="20% - Accent1 3 2 2 4 3" xfId="2344"/>
    <cellStyle name="20% - Accent1 3 2 2 5" xfId="2345"/>
    <cellStyle name="20% - Accent1 3 2 2 6" xfId="2346"/>
    <cellStyle name="20% - Accent1 3 2 2 7" xfId="2347"/>
    <cellStyle name="20% - Accent1 3 2 3" xfId="2348"/>
    <cellStyle name="20% - Accent1 3 2 3 2" xfId="2349"/>
    <cellStyle name="20% - Accent1 3 2 3 2 2" xfId="2350"/>
    <cellStyle name="20% - Accent1 3 2 3 2 3" xfId="2351"/>
    <cellStyle name="20% - Accent1 3 2 3 3" xfId="2352"/>
    <cellStyle name="20% - Accent1 3 2 3 3 2" xfId="2353"/>
    <cellStyle name="20% - Accent1 3 2 3 3 3" xfId="2354"/>
    <cellStyle name="20% - Accent1 3 2 3 4" xfId="2355"/>
    <cellStyle name="20% - Accent1 3 2 3 5" xfId="2356"/>
    <cellStyle name="20% - Accent1 3 2 4" xfId="2357"/>
    <cellStyle name="20% - Accent1 3 2 4 2" xfId="2358"/>
    <cellStyle name="20% - Accent1 3 2 4 3" xfId="2359"/>
    <cellStyle name="20% - Accent1 3 2 5" xfId="2360"/>
    <cellStyle name="20% - Accent1 3 2 5 2" xfId="2361"/>
    <cellStyle name="20% - Accent1 3 2 5 3" xfId="2362"/>
    <cellStyle name="20% - Accent1 3 2 6" xfId="2363"/>
    <cellStyle name="20% - Accent1 3 2 7" xfId="2364"/>
    <cellStyle name="20% - Accent1 3 2 8" xfId="2365"/>
    <cellStyle name="20% - Accent1 3 3" xfId="2366"/>
    <cellStyle name="20% - Accent1 3 3 2" xfId="2367"/>
    <cellStyle name="20% - Accent1 3 3 2 2" xfId="2368"/>
    <cellStyle name="20% - Accent1 3 3 2 2 2" xfId="2369"/>
    <cellStyle name="20% - Accent1 3 3 2 2 3" xfId="2370"/>
    <cellStyle name="20% - Accent1 3 3 2 3" xfId="2371"/>
    <cellStyle name="20% - Accent1 3 3 2 3 2" xfId="2372"/>
    <cellStyle name="20% - Accent1 3 3 2 3 3" xfId="2373"/>
    <cellStyle name="20% - Accent1 3 3 2 4" xfId="2374"/>
    <cellStyle name="20% - Accent1 3 3 2 5" xfId="2375"/>
    <cellStyle name="20% - Accent1 3 3 3" xfId="2376"/>
    <cellStyle name="20% - Accent1 3 3 3 2" xfId="2377"/>
    <cellStyle name="20% - Accent1 3 3 3 3" xfId="2378"/>
    <cellStyle name="20% - Accent1 3 3 4" xfId="2379"/>
    <cellStyle name="20% - Accent1 3 3 4 2" xfId="2380"/>
    <cellStyle name="20% - Accent1 3 3 4 3" xfId="2381"/>
    <cellStyle name="20% - Accent1 3 3 5" xfId="2382"/>
    <cellStyle name="20% - Accent1 3 3 6" xfId="2383"/>
    <cellStyle name="20% - Accent1 3 3 7" xfId="2384"/>
    <cellStyle name="20% - Accent1 3 4" xfId="2385"/>
    <cellStyle name="20% - Accent1 3 4 2" xfId="2386"/>
    <cellStyle name="20% - Accent1 3 4 2 2" xfId="2387"/>
    <cellStyle name="20% - Accent1 3 4 2 2 2" xfId="2388"/>
    <cellStyle name="20% - Accent1 3 4 2 2 3" xfId="2389"/>
    <cellStyle name="20% - Accent1 3 4 2 3" xfId="2390"/>
    <cellStyle name="20% - Accent1 3 4 2 3 2" xfId="2391"/>
    <cellStyle name="20% - Accent1 3 4 2 3 3" xfId="2392"/>
    <cellStyle name="20% - Accent1 3 4 2 4" xfId="2393"/>
    <cellStyle name="20% - Accent1 3 4 2 5" xfId="2394"/>
    <cellStyle name="20% - Accent1 3 4 3" xfId="2395"/>
    <cellStyle name="20% - Accent1 3 4 3 2" xfId="2396"/>
    <cellStyle name="20% - Accent1 3 4 3 3" xfId="2397"/>
    <cellStyle name="20% - Accent1 3 4 4" xfId="2398"/>
    <cellStyle name="20% - Accent1 3 4 4 2" xfId="2399"/>
    <cellStyle name="20% - Accent1 3 4 4 3" xfId="2400"/>
    <cellStyle name="20% - Accent1 3 4 5" xfId="2401"/>
    <cellStyle name="20% - Accent1 3 4 6" xfId="2402"/>
    <cellStyle name="20% - Accent1 3 4 7" xfId="2403"/>
    <cellStyle name="20% - Accent1 3 5" xfId="2404"/>
    <cellStyle name="20% - Accent1 3 5 2" xfId="2405"/>
    <cellStyle name="20% - Accent1 3 5 2 2" xfId="2406"/>
    <cellStyle name="20% - Accent1 3 5 2 3" xfId="2407"/>
    <cellStyle name="20% - Accent1 3 5 3" xfId="2408"/>
    <cellStyle name="20% - Accent1 3 5 3 2" xfId="2409"/>
    <cellStyle name="20% - Accent1 3 5 3 3" xfId="2410"/>
    <cellStyle name="20% - Accent1 3 5 4" xfId="2411"/>
    <cellStyle name="20% - Accent1 3 5 5" xfId="2412"/>
    <cellStyle name="20% - Accent1 3 6" xfId="2413"/>
    <cellStyle name="20% - Accent1 3 6 2" xfId="2414"/>
    <cellStyle name="20% - Accent1 3 6 3" xfId="2415"/>
    <cellStyle name="20% - Accent1 3 7" xfId="2416"/>
    <cellStyle name="20% - Accent1 3 7 2" xfId="2417"/>
    <cellStyle name="20% - Accent1 3 7 3" xfId="2418"/>
    <cellStyle name="20% - Accent1 3 8" xfId="2419"/>
    <cellStyle name="20% - Accent1 3 9" xfId="2420"/>
    <cellStyle name="20% - Accent1 4" xfId="2421"/>
    <cellStyle name="20% - Accent1 4 2" xfId="2422"/>
    <cellStyle name="20% - Accent1 4 2 2" xfId="2423"/>
    <cellStyle name="20% - Accent1 4 2 2 2" xfId="2424"/>
    <cellStyle name="20% - Accent1 4 2 2 2 2" xfId="2425"/>
    <cellStyle name="20% - Accent1 4 2 2 2 3" xfId="2426"/>
    <cellStyle name="20% - Accent1 4 2 2 3" xfId="2427"/>
    <cellStyle name="20% - Accent1 4 2 2 3 2" xfId="2428"/>
    <cellStyle name="20% - Accent1 4 2 2 3 3" xfId="2429"/>
    <cellStyle name="20% - Accent1 4 2 2 4" xfId="2430"/>
    <cellStyle name="20% - Accent1 4 2 2 5" xfId="2431"/>
    <cellStyle name="20% - Accent1 4 2 3" xfId="2432"/>
    <cellStyle name="20% - Accent1 4 2 3 2" xfId="2433"/>
    <cellStyle name="20% - Accent1 4 2 3 3" xfId="2434"/>
    <cellStyle name="20% - Accent1 4 2 4" xfId="2435"/>
    <cellStyle name="20% - Accent1 4 2 4 2" xfId="2436"/>
    <cellStyle name="20% - Accent1 4 2 4 3" xfId="2437"/>
    <cellStyle name="20% - Accent1 4 2 5" xfId="2438"/>
    <cellStyle name="20% - Accent1 4 2 6" xfId="2439"/>
    <cellStyle name="20% - Accent1 4 2 7" xfId="2440"/>
    <cellStyle name="20% - Accent1 4 3" xfId="2441"/>
    <cellStyle name="20% - Accent1 4 3 2" xfId="2442"/>
    <cellStyle name="20% - Accent1 4 3 2 2" xfId="2443"/>
    <cellStyle name="20% - Accent1 4 3 2 3" xfId="2444"/>
    <cellStyle name="20% - Accent1 4 3 3" xfId="2445"/>
    <cellStyle name="20% - Accent1 4 3 3 2" xfId="2446"/>
    <cellStyle name="20% - Accent1 4 3 3 3" xfId="2447"/>
    <cellStyle name="20% - Accent1 4 3 4" xfId="2448"/>
    <cellStyle name="20% - Accent1 4 3 5" xfId="2449"/>
    <cellStyle name="20% - Accent1 4 4" xfId="2450"/>
    <cellStyle name="20% - Accent1 4 4 2" xfId="2451"/>
    <cellStyle name="20% - Accent1 4 4 3" xfId="2452"/>
    <cellStyle name="20% - Accent1 4 5" xfId="2453"/>
    <cellStyle name="20% - Accent1 4 5 2" xfId="2454"/>
    <cellStyle name="20% - Accent1 4 5 3" xfId="2455"/>
    <cellStyle name="20% - Accent1 4 6" xfId="2456"/>
    <cellStyle name="20% - Accent1 4 7" xfId="2457"/>
    <cellStyle name="20% - Accent1 4 8" xfId="2458"/>
    <cellStyle name="20% - Accent1 5" xfId="2459"/>
    <cellStyle name="20% - Accent1 5 2" xfId="2460"/>
    <cellStyle name="20% - Accent1 5 2 2" xfId="2461"/>
    <cellStyle name="20% - Accent1 5 2 2 2" xfId="2462"/>
    <cellStyle name="20% - Accent1 5 2 2 3" xfId="2463"/>
    <cellStyle name="20% - Accent1 5 2 3" xfId="2464"/>
    <cellStyle name="20% - Accent1 5 2 3 2" xfId="2465"/>
    <cellStyle name="20% - Accent1 5 2 3 3" xfId="2466"/>
    <cellStyle name="20% - Accent1 5 2 4" xfId="2467"/>
    <cellStyle name="20% - Accent1 5 2 5" xfId="2468"/>
    <cellStyle name="20% - Accent1 5 3" xfId="2469"/>
    <cellStyle name="20% - Accent1 5 3 2" xfId="2470"/>
    <cellStyle name="20% - Accent1 5 3 3" xfId="2471"/>
    <cellStyle name="20% - Accent1 5 4" xfId="2472"/>
    <cellStyle name="20% - Accent1 5 4 2" xfId="2473"/>
    <cellStyle name="20% - Accent1 5 4 3" xfId="2474"/>
    <cellStyle name="20% - Accent1 5 5" xfId="2475"/>
    <cellStyle name="20% - Accent1 5 6" xfId="2476"/>
    <cellStyle name="20% - Accent1 5 7" xfId="2477"/>
    <cellStyle name="20% - Accent1 6" xfId="2478"/>
    <cellStyle name="20% - Accent1 6 2" xfId="2479"/>
    <cellStyle name="20% - Accent1 6 2 2" xfId="2480"/>
    <cellStyle name="20% - Accent1 6 2 2 2" xfId="2481"/>
    <cellStyle name="20% - Accent1 6 2 2 3" xfId="2482"/>
    <cellStyle name="20% - Accent1 6 2 3" xfId="2483"/>
    <cellStyle name="20% - Accent1 6 2 3 2" xfId="2484"/>
    <cellStyle name="20% - Accent1 6 2 3 3" xfId="2485"/>
    <cellStyle name="20% - Accent1 6 2 4" xfId="2486"/>
    <cellStyle name="20% - Accent1 6 2 5" xfId="2487"/>
    <cellStyle name="20% - Accent1 6 3" xfId="2488"/>
    <cellStyle name="20% - Accent1 6 3 2" xfId="2489"/>
    <cellStyle name="20% - Accent1 6 3 3" xfId="2490"/>
    <cellStyle name="20% - Accent1 6 4" xfId="2491"/>
    <cellStyle name="20% - Accent1 6 4 2" xfId="2492"/>
    <cellStyle name="20% - Accent1 6 4 3" xfId="2493"/>
    <cellStyle name="20% - Accent1 6 5" xfId="2494"/>
    <cellStyle name="20% - Accent1 6 6" xfId="2495"/>
    <cellStyle name="20% - Accent1 6 7" xfId="2496"/>
    <cellStyle name="20% - Accent1 7" xfId="2497"/>
    <cellStyle name="20% - Accent1 7 2" xfId="2498"/>
    <cellStyle name="20% - Accent1 7 2 2" xfId="2499"/>
    <cellStyle name="20% - Accent1 7 2 2 2" xfId="2500"/>
    <cellStyle name="20% - Accent1 7 2 2 3" xfId="2501"/>
    <cellStyle name="20% - Accent1 7 2 3" xfId="2502"/>
    <cellStyle name="20% - Accent1 7 2 3 2" xfId="2503"/>
    <cellStyle name="20% - Accent1 7 2 3 3" xfId="2504"/>
    <cellStyle name="20% - Accent1 7 2 4" xfId="2505"/>
    <cellStyle name="20% - Accent1 7 2 5" xfId="2506"/>
    <cellStyle name="20% - Accent1 7 3" xfId="2507"/>
    <cellStyle name="20% - Accent1 7 3 2" xfId="2508"/>
    <cellStyle name="20% - Accent1 7 3 3" xfId="2509"/>
    <cellStyle name="20% - Accent1 7 4" xfId="2510"/>
    <cellStyle name="20% - Accent1 7 4 2" xfId="2511"/>
    <cellStyle name="20% - Accent1 7 4 3" xfId="2512"/>
    <cellStyle name="20% - Accent1 7 5" xfId="2513"/>
    <cellStyle name="20% - Accent1 7 6" xfId="2514"/>
    <cellStyle name="20% - Accent1 7 7" xfId="2515"/>
    <cellStyle name="20% - Accent2 2" xfId="2516"/>
    <cellStyle name="20% - Accent2 2 10" xfId="2517"/>
    <cellStyle name="20% - Accent2 2 10 2" xfId="2518"/>
    <cellStyle name="20% - Accent2 2 10 2 2" xfId="2519"/>
    <cellStyle name="20% - Accent2 2 10 2 2 2" xfId="2520"/>
    <cellStyle name="20% - Accent2 2 10 2 2 3" xfId="2521"/>
    <cellStyle name="20% - Accent2 2 10 2 3" xfId="2522"/>
    <cellStyle name="20% - Accent2 2 10 2 3 2" xfId="2523"/>
    <cellStyle name="20% - Accent2 2 10 2 3 3" xfId="2524"/>
    <cellStyle name="20% - Accent2 2 10 2 4" xfId="2525"/>
    <cellStyle name="20% - Accent2 2 10 2 5" xfId="2526"/>
    <cellStyle name="20% - Accent2 2 10 3" xfId="2527"/>
    <cellStyle name="20% - Accent2 2 10 3 2" xfId="2528"/>
    <cellStyle name="20% - Accent2 2 10 3 3" xfId="2529"/>
    <cellStyle name="20% - Accent2 2 10 4" xfId="2530"/>
    <cellStyle name="20% - Accent2 2 10 4 2" xfId="2531"/>
    <cellStyle name="20% - Accent2 2 10 4 3" xfId="2532"/>
    <cellStyle name="20% - Accent2 2 10 5" xfId="2533"/>
    <cellStyle name="20% - Accent2 2 10 6" xfId="2534"/>
    <cellStyle name="20% - Accent2 2 10 7" xfId="2535"/>
    <cellStyle name="20% - Accent2 2 11" xfId="2536"/>
    <cellStyle name="20% - Accent2 2 11 2" xfId="2537"/>
    <cellStyle name="20% - Accent2 2 11 2 2" xfId="2538"/>
    <cellStyle name="20% - Accent2 2 11 2 3" xfId="2539"/>
    <cellStyle name="20% - Accent2 2 11 3" xfId="2540"/>
    <cellStyle name="20% - Accent2 2 11 3 2" xfId="2541"/>
    <cellStyle name="20% - Accent2 2 11 3 3" xfId="2542"/>
    <cellStyle name="20% - Accent2 2 11 4" xfId="2543"/>
    <cellStyle name="20% - Accent2 2 11 5" xfId="2544"/>
    <cellStyle name="20% - Accent2 2 12" xfId="2545"/>
    <cellStyle name="20% - Accent2 2 12 2" xfId="2546"/>
    <cellStyle name="20% - Accent2 2 12 3" xfId="2547"/>
    <cellStyle name="20% - Accent2 2 13" xfId="2548"/>
    <cellStyle name="20% - Accent2 2 13 2" xfId="2549"/>
    <cellStyle name="20% - Accent2 2 13 3" xfId="2550"/>
    <cellStyle name="20% - Accent2 2 14" xfId="2551"/>
    <cellStyle name="20% - Accent2 2 15" xfId="2552"/>
    <cellStyle name="20% - Accent2 2 16" xfId="2553"/>
    <cellStyle name="20% - Accent2 2 2" xfId="2554"/>
    <cellStyle name="20% - Accent2 2 2 10" xfId="2555"/>
    <cellStyle name="20% - Accent2 2 2 10 2" xfId="2556"/>
    <cellStyle name="20% - Accent2 2 2 10 2 2" xfId="2557"/>
    <cellStyle name="20% - Accent2 2 2 10 2 3" xfId="2558"/>
    <cellStyle name="20% - Accent2 2 2 10 3" xfId="2559"/>
    <cellStyle name="20% - Accent2 2 2 10 3 2" xfId="2560"/>
    <cellStyle name="20% - Accent2 2 2 10 3 3" xfId="2561"/>
    <cellStyle name="20% - Accent2 2 2 10 4" xfId="2562"/>
    <cellStyle name="20% - Accent2 2 2 10 5" xfId="2563"/>
    <cellStyle name="20% - Accent2 2 2 11" xfId="2564"/>
    <cellStyle name="20% - Accent2 2 2 11 2" xfId="2565"/>
    <cellStyle name="20% - Accent2 2 2 11 3" xfId="2566"/>
    <cellStyle name="20% - Accent2 2 2 12" xfId="2567"/>
    <cellStyle name="20% - Accent2 2 2 12 2" xfId="2568"/>
    <cellStyle name="20% - Accent2 2 2 12 3" xfId="2569"/>
    <cellStyle name="20% - Accent2 2 2 13" xfId="2570"/>
    <cellStyle name="20% - Accent2 2 2 14" xfId="2571"/>
    <cellStyle name="20% - Accent2 2 2 15" xfId="2572"/>
    <cellStyle name="20% - Accent2 2 2 2" xfId="2573"/>
    <cellStyle name="20% - Accent2 2 2 2 10" xfId="2574"/>
    <cellStyle name="20% - Accent2 2 2 2 10 2" xfId="2575"/>
    <cellStyle name="20% - Accent2 2 2 2 10 3" xfId="2576"/>
    <cellStyle name="20% - Accent2 2 2 2 11" xfId="2577"/>
    <cellStyle name="20% - Accent2 2 2 2 12" xfId="2578"/>
    <cellStyle name="20% - Accent2 2 2 2 13" xfId="2579"/>
    <cellStyle name="20% - Accent2 2 2 2 2" xfId="2580"/>
    <cellStyle name="20% - Accent2 2 2 2 2 10" xfId="2581"/>
    <cellStyle name="20% - Accent2 2 2 2 2 11" xfId="2582"/>
    <cellStyle name="20% - Accent2 2 2 2 2 12" xfId="2583"/>
    <cellStyle name="20% - Accent2 2 2 2 2 2" xfId="2584"/>
    <cellStyle name="20% - Accent2 2 2 2 2 2 10" xfId="2585"/>
    <cellStyle name="20% - Accent2 2 2 2 2 2 2" xfId="2586"/>
    <cellStyle name="20% - Accent2 2 2 2 2 2 2 2" xfId="2587"/>
    <cellStyle name="20% - Accent2 2 2 2 2 2 2 2 2" xfId="2588"/>
    <cellStyle name="20% - Accent2 2 2 2 2 2 2 2 2 2" xfId="2589"/>
    <cellStyle name="20% - Accent2 2 2 2 2 2 2 2 2 2 2" xfId="2590"/>
    <cellStyle name="20% - Accent2 2 2 2 2 2 2 2 2 2 3" xfId="2591"/>
    <cellStyle name="20% - Accent2 2 2 2 2 2 2 2 2 3" xfId="2592"/>
    <cellStyle name="20% - Accent2 2 2 2 2 2 2 2 2 3 2" xfId="2593"/>
    <cellStyle name="20% - Accent2 2 2 2 2 2 2 2 2 3 3" xfId="2594"/>
    <cellStyle name="20% - Accent2 2 2 2 2 2 2 2 2 4" xfId="2595"/>
    <cellStyle name="20% - Accent2 2 2 2 2 2 2 2 2 5" xfId="2596"/>
    <cellStyle name="20% - Accent2 2 2 2 2 2 2 2 3" xfId="2597"/>
    <cellStyle name="20% - Accent2 2 2 2 2 2 2 2 3 2" xfId="2598"/>
    <cellStyle name="20% - Accent2 2 2 2 2 2 2 2 3 3" xfId="2599"/>
    <cellStyle name="20% - Accent2 2 2 2 2 2 2 2 4" xfId="2600"/>
    <cellStyle name="20% - Accent2 2 2 2 2 2 2 2 4 2" xfId="2601"/>
    <cellStyle name="20% - Accent2 2 2 2 2 2 2 2 4 3" xfId="2602"/>
    <cellStyle name="20% - Accent2 2 2 2 2 2 2 2 5" xfId="2603"/>
    <cellStyle name="20% - Accent2 2 2 2 2 2 2 2 6" xfId="2604"/>
    <cellStyle name="20% - Accent2 2 2 2 2 2 2 2 7" xfId="2605"/>
    <cellStyle name="20% - Accent2 2 2 2 2 2 2 3" xfId="2606"/>
    <cellStyle name="20% - Accent2 2 2 2 2 2 2 3 2" xfId="2607"/>
    <cellStyle name="20% - Accent2 2 2 2 2 2 2 3 2 2" xfId="2608"/>
    <cellStyle name="20% - Accent2 2 2 2 2 2 2 3 2 3" xfId="2609"/>
    <cellStyle name="20% - Accent2 2 2 2 2 2 2 3 3" xfId="2610"/>
    <cellStyle name="20% - Accent2 2 2 2 2 2 2 3 3 2" xfId="2611"/>
    <cellStyle name="20% - Accent2 2 2 2 2 2 2 3 3 3" xfId="2612"/>
    <cellStyle name="20% - Accent2 2 2 2 2 2 2 3 4" xfId="2613"/>
    <cellStyle name="20% - Accent2 2 2 2 2 2 2 3 5" xfId="2614"/>
    <cellStyle name="20% - Accent2 2 2 2 2 2 2 4" xfId="2615"/>
    <cellStyle name="20% - Accent2 2 2 2 2 2 2 4 2" xfId="2616"/>
    <cellStyle name="20% - Accent2 2 2 2 2 2 2 4 3" xfId="2617"/>
    <cellStyle name="20% - Accent2 2 2 2 2 2 2 5" xfId="2618"/>
    <cellStyle name="20% - Accent2 2 2 2 2 2 2 5 2" xfId="2619"/>
    <cellStyle name="20% - Accent2 2 2 2 2 2 2 5 3" xfId="2620"/>
    <cellStyle name="20% - Accent2 2 2 2 2 2 2 6" xfId="2621"/>
    <cellStyle name="20% - Accent2 2 2 2 2 2 2 7" xfId="2622"/>
    <cellStyle name="20% - Accent2 2 2 2 2 2 2 8" xfId="2623"/>
    <cellStyle name="20% - Accent2 2 2 2 2 2 3" xfId="2624"/>
    <cellStyle name="20% - Accent2 2 2 2 2 2 3 2" xfId="2625"/>
    <cellStyle name="20% - Accent2 2 2 2 2 2 3 2 2" xfId="2626"/>
    <cellStyle name="20% - Accent2 2 2 2 2 2 3 2 2 2" xfId="2627"/>
    <cellStyle name="20% - Accent2 2 2 2 2 2 3 2 2 3" xfId="2628"/>
    <cellStyle name="20% - Accent2 2 2 2 2 2 3 2 3" xfId="2629"/>
    <cellStyle name="20% - Accent2 2 2 2 2 2 3 2 3 2" xfId="2630"/>
    <cellStyle name="20% - Accent2 2 2 2 2 2 3 2 3 3" xfId="2631"/>
    <cellStyle name="20% - Accent2 2 2 2 2 2 3 2 4" xfId="2632"/>
    <cellStyle name="20% - Accent2 2 2 2 2 2 3 2 5" xfId="2633"/>
    <cellStyle name="20% - Accent2 2 2 2 2 2 3 3" xfId="2634"/>
    <cellStyle name="20% - Accent2 2 2 2 2 2 3 3 2" xfId="2635"/>
    <cellStyle name="20% - Accent2 2 2 2 2 2 3 3 3" xfId="2636"/>
    <cellStyle name="20% - Accent2 2 2 2 2 2 3 4" xfId="2637"/>
    <cellStyle name="20% - Accent2 2 2 2 2 2 3 4 2" xfId="2638"/>
    <cellStyle name="20% - Accent2 2 2 2 2 2 3 4 3" xfId="2639"/>
    <cellStyle name="20% - Accent2 2 2 2 2 2 3 5" xfId="2640"/>
    <cellStyle name="20% - Accent2 2 2 2 2 2 3 6" xfId="2641"/>
    <cellStyle name="20% - Accent2 2 2 2 2 2 3 7" xfId="2642"/>
    <cellStyle name="20% - Accent2 2 2 2 2 2 4" xfId="2643"/>
    <cellStyle name="20% - Accent2 2 2 2 2 2 4 2" xfId="2644"/>
    <cellStyle name="20% - Accent2 2 2 2 2 2 4 2 2" xfId="2645"/>
    <cellStyle name="20% - Accent2 2 2 2 2 2 4 2 2 2" xfId="2646"/>
    <cellStyle name="20% - Accent2 2 2 2 2 2 4 2 2 3" xfId="2647"/>
    <cellStyle name="20% - Accent2 2 2 2 2 2 4 2 3" xfId="2648"/>
    <cellStyle name="20% - Accent2 2 2 2 2 2 4 2 3 2" xfId="2649"/>
    <cellStyle name="20% - Accent2 2 2 2 2 2 4 2 3 3" xfId="2650"/>
    <cellStyle name="20% - Accent2 2 2 2 2 2 4 2 4" xfId="2651"/>
    <cellStyle name="20% - Accent2 2 2 2 2 2 4 2 5" xfId="2652"/>
    <cellStyle name="20% - Accent2 2 2 2 2 2 4 3" xfId="2653"/>
    <cellStyle name="20% - Accent2 2 2 2 2 2 4 3 2" xfId="2654"/>
    <cellStyle name="20% - Accent2 2 2 2 2 2 4 3 3" xfId="2655"/>
    <cellStyle name="20% - Accent2 2 2 2 2 2 4 4" xfId="2656"/>
    <cellStyle name="20% - Accent2 2 2 2 2 2 4 4 2" xfId="2657"/>
    <cellStyle name="20% - Accent2 2 2 2 2 2 4 4 3" xfId="2658"/>
    <cellStyle name="20% - Accent2 2 2 2 2 2 4 5" xfId="2659"/>
    <cellStyle name="20% - Accent2 2 2 2 2 2 4 6" xfId="2660"/>
    <cellStyle name="20% - Accent2 2 2 2 2 2 4 7" xfId="2661"/>
    <cellStyle name="20% - Accent2 2 2 2 2 2 5" xfId="2662"/>
    <cellStyle name="20% - Accent2 2 2 2 2 2 5 2" xfId="2663"/>
    <cellStyle name="20% - Accent2 2 2 2 2 2 5 2 2" xfId="2664"/>
    <cellStyle name="20% - Accent2 2 2 2 2 2 5 2 3" xfId="2665"/>
    <cellStyle name="20% - Accent2 2 2 2 2 2 5 3" xfId="2666"/>
    <cellStyle name="20% - Accent2 2 2 2 2 2 5 3 2" xfId="2667"/>
    <cellStyle name="20% - Accent2 2 2 2 2 2 5 3 3" xfId="2668"/>
    <cellStyle name="20% - Accent2 2 2 2 2 2 5 4" xfId="2669"/>
    <cellStyle name="20% - Accent2 2 2 2 2 2 5 5" xfId="2670"/>
    <cellStyle name="20% - Accent2 2 2 2 2 2 6" xfId="2671"/>
    <cellStyle name="20% - Accent2 2 2 2 2 2 6 2" xfId="2672"/>
    <cellStyle name="20% - Accent2 2 2 2 2 2 6 3" xfId="2673"/>
    <cellStyle name="20% - Accent2 2 2 2 2 2 7" xfId="2674"/>
    <cellStyle name="20% - Accent2 2 2 2 2 2 7 2" xfId="2675"/>
    <cellStyle name="20% - Accent2 2 2 2 2 2 7 3" xfId="2676"/>
    <cellStyle name="20% - Accent2 2 2 2 2 2 8" xfId="2677"/>
    <cellStyle name="20% - Accent2 2 2 2 2 2 9" xfId="2678"/>
    <cellStyle name="20% - Accent2 2 2 2 2 3" xfId="2679"/>
    <cellStyle name="20% - Accent2 2 2 2 2 3 2" xfId="2680"/>
    <cellStyle name="20% - Accent2 2 2 2 2 3 2 2" xfId="2681"/>
    <cellStyle name="20% - Accent2 2 2 2 2 3 2 2 2" xfId="2682"/>
    <cellStyle name="20% - Accent2 2 2 2 2 3 2 2 2 2" xfId="2683"/>
    <cellStyle name="20% - Accent2 2 2 2 2 3 2 2 2 3" xfId="2684"/>
    <cellStyle name="20% - Accent2 2 2 2 2 3 2 2 3" xfId="2685"/>
    <cellStyle name="20% - Accent2 2 2 2 2 3 2 2 3 2" xfId="2686"/>
    <cellStyle name="20% - Accent2 2 2 2 2 3 2 2 3 3" xfId="2687"/>
    <cellStyle name="20% - Accent2 2 2 2 2 3 2 2 4" xfId="2688"/>
    <cellStyle name="20% - Accent2 2 2 2 2 3 2 2 5" xfId="2689"/>
    <cellStyle name="20% - Accent2 2 2 2 2 3 2 3" xfId="2690"/>
    <cellStyle name="20% - Accent2 2 2 2 2 3 2 3 2" xfId="2691"/>
    <cellStyle name="20% - Accent2 2 2 2 2 3 2 3 3" xfId="2692"/>
    <cellStyle name="20% - Accent2 2 2 2 2 3 2 4" xfId="2693"/>
    <cellStyle name="20% - Accent2 2 2 2 2 3 2 4 2" xfId="2694"/>
    <cellStyle name="20% - Accent2 2 2 2 2 3 2 4 3" xfId="2695"/>
    <cellStyle name="20% - Accent2 2 2 2 2 3 2 5" xfId="2696"/>
    <cellStyle name="20% - Accent2 2 2 2 2 3 2 6" xfId="2697"/>
    <cellStyle name="20% - Accent2 2 2 2 2 3 2 7" xfId="2698"/>
    <cellStyle name="20% - Accent2 2 2 2 2 3 3" xfId="2699"/>
    <cellStyle name="20% - Accent2 2 2 2 2 3 3 2" xfId="2700"/>
    <cellStyle name="20% - Accent2 2 2 2 2 3 3 2 2" xfId="2701"/>
    <cellStyle name="20% - Accent2 2 2 2 2 3 3 2 3" xfId="2702"/>
    <cellStyle name="20% - Accent2 2 2 2 2 3 3 3" xfId="2703"/>
    <cellStyle name="20% - Accent2 2 2 2 2 3 3 3 2" xfId="2704"/>
    <cellStyle name="20% - Accent2 2 2 2 2 3 3 3 3" xfId="2705"/>
    <cellStyle name="20% - Accent2 2 2 2 2 3 3 4" xfId="2706"/>
    <cellStyle name="20% - Accent2 2 2 2 2 3 3 5" xfId="2707"/>
    <cellStyle name="20% - Accent2 2 2 2 2 3 4" xfId="2708"/>
    <cellStyle name="20% - Accent2 2 2 2 2 3 4 2" xfId="2709"/>
    <cellStyle name="20% - Accent2 2 2 2 2 3 4 3" xfId="2710"/>
    <cellStyle name="20% - Accent2 2 2 2 2 3 5" xfId="2711"/>
    <cellStyle name="20% - Accent2 2 2 2 2 3 5 2" xfId="2712"/>
    <cellStyle name="20% - Accent2 2 2 2 2 3 5 3" xfId="2713"/>
    <cellStyle name="20% - Accent2 2 2 2 2 3 6" xfId="2714"/>
    <cellStyle name="20% - Accent2 2 2 2 2 3 7" xfId="2715"/>
    <cellStyle name="20% - Accent2 2 2 2 2 3 8" xfId="2716"/>
    <cellStyle name="20% - Accent2 2 2 2 2 4" xfId="2717"/>
    <cellStyle name="20% - Accent2 2 2 2 2 4 2" xfId="2718"/>
    <cellStyle name="20% - Accent2 2 2 2 2 4 2 2" xfId="2719"/>
    <cellStyle name="20% - Accent2 2 2 2 2 4 2 2 2" xfId="2720"/>
    <cellStyle name="20% - Accent2 2 2 2 2 4 2 2 3" xfId="2721"/>
    <cellStyle name="20% - Accent2 2 2 2 2 4 2 3" xfId="2722"/>
    <cellStyle name="20% - Accent2 2 2 2 2 4 2 3 2" xfId="2723"/>
    <cellStyle name="20% - Accent2 2 2 2 2 4 2 3 3" xfId="2724"/>
    <cellStyle name="20% - Accent2 2 2 2 2 4 2 4" xfId="2725"/>
    <cellStyle name="20% - Accent2 2 2 2 2 4 2 5" xfId="2726"/>
    <cellStyle name="20% - Accent2 2 2 2 2 4 3" xfId="2727"/>
    <cellStyle name="20% - Accent2 2 2 2 2 4 3 2" xfId="2728"/>
    <cellStyle name="20% - Accent2 2 2 2 2 4 3 3" xfId="2729"/>
    <cellStyle name="20% - Accent2 2 2 2 2 4 4" xfId="2730"/>
    <cellStyle name="20% - Accent2 2 2 2 2 4 4 2" xfId="2731"/>
    <cellStyle name="20% - Accent2 2 2 2 2 4 4 3" xfId="2732"/>
    <cellStyle name="20% - Accent2 2 2 2 2 4 5" xfId="2733"/>
    <cellStyle name="20% - Accent2 2 2 2 2 4 6" xfId="2734"/>
    <cellStyle name="20% - Accent2 2 2 2 2 4 7" xfId="2735"/>
    <cellStyle name="20% - Accent2 2 2 2 2 5" xfId="2736"/>
    <cellStyle name="20% - Accent2 2 2 2 2 5 2" xfId="2737"/>
    <cellStyle name="20% - Accent2 2 2 2 2 5 2 2" xfId="2738"/>
    <cellStyle name="20% - Accent2 2 2 2 2 5 2 2 2" xfId="2739"/>
    <cellStyle name="20% - Accent2 2 2 2 2 5 2 2 3" xfId="2740"/>
    <cellStyle name="20% - Accent2 2 2 2 2 5 2 3" xfId="2741"/>
    <cellStyle name="20% - Accent2 2 2 2 2 5 2 3 2" xfId="2742"/>
    <cellStyle name="20% - Accent2 2 2 2 2 5 2 3 3" xfId="2743"/>
    <cellStyle name="20% - Accent2 2 2 2 2 5 2 4" xfId="2744"/>
    <cellStyle name="20% - Accent2 2 2 2 2 5 2 5" xfId="2745"/>
    <cellStyle name="20% - Accent2 2 2 2 2 5 3" xfId="2746"/>
    <cellStyle name="20% - Accent2 2 2 2 2 5 3 2" xfId="2747"/>
    <cellStyle name="20% - Accent2 2 2 2 2 5 3 3" xfId="2748"/>
    <cellStyle name="20% - Accent2 2 2 2 2 5 4" xfId="2749"/>
    <cellStyle name="20% - Accent2 2 2 2 2 5 4 2" xfId="2750"/>
    <cellStyle name="20% - Accent2 2 2 2 2 5 4 3" xfId="2751"/>
    <cellStyle name="20% - Accent2 2 2 2 2 5 5" xfId="2752"/>
    <cellStyle name="20% - Accent2 2 2 2 2 5 6" xfId="2753"/>
    <cellStyle name="20% - Accent2 2 2 2 2 5 7" xfId="2754"/>
    <cellStyle name="20% - Accent2 2 2 2 2 6" xfId="2755"/>
    <cellStyle name="20% - Accent2 2 2 2 2 6 2" xfId="2756"/>
    <cellStyle name="20% - Accent2 2 2 2 2 6 2 2" xfId="2757"/>
    <cellStyle name="20% - Accent2 2 2 2 2 6 2 2 2" xfId="2758"/>
    <cellStyle name="20% - Accent2 2 2 2 2 6 2 2 3" xfId="2759"/>
    <cellStyle name="20% - Accent2 2 2 2 2 6 2 3" xfId="2760"/>
    <cellStyle name="20% - Accent2 2 2 2 2 6 2 3 2" xfId="2761"/>
    <cellStyle name="20% - Accent2 2 2 2 2 6 2 3 3" xfId="2762"/>
    <cellStyle name="20% - Accent2 2 2 2 2 6 2 4" xfId="2763"/>
    <cellStyle name="20% - Accent2 2 2 2 2 6 2 5" xfId="2764"/>
    <cellStyle name="20% - Accent2 2 2 2 2 6 3" xfId="2765"/>
    <cellStyle name="20% - Accent2 2 2 2 2 6 3 2" xfId="2766"/>
    <cellStyle name="20% - Accent2 2 2 2 2 6 3 3" xfId="2767"/>
    <cellStyle name="20% - Accent2 2 2 2 2 6 4" xfId="2768"/>
    <cellStyle name="20% - Accent2 2 2 2 2 6 4 2" xfId="2769"/>
    <cellStyle name="20% - Accent2 2 2 2 2 6 4 3" xfId="2770"/>
    <cellStyle name="20% - Accent2 2 2 2 2 6 5" xfId="2771"/>
    <cellStyle name="20% - Accent2 2 2 2 2 6 6" xfId="2772"/>
    <cellStyle name="20% - Accent2 2 2 2 2 6 7" xfId="2773"/>
    <cellStyle name="20% - Accent2 2 2 2 2 7" xfId="2774"/>
    <cellStyle name="20% - Accent2 2 2 2 2 7 2" xfId="2775"/>
    <cellStyle name="20% - Accent2 2 2 2 2 7 2 2" xfId="2776"/>
    <cellStyle name="20% - Accent2 2 2 2 2 7 2 3" xfId="2777"/>
    <cellStyle name="20% - Accent2 2 2 2 2 7 3" xfId="2778"/>
    <cellStyle name="20% - Accent2 2 2 2 2 7 3 2" xfId="2779"/>
    <cellStyle name="20% - Accent2 2 2 2 2 7 3 3" xfId="2780"/>
    <cellStyle name="20% - Accent2 2 2 2 2 7 4" xfId="2781"/>
    <cellStyle name="20% - Accent2 2 2 2 2 7 5" xfId="2782"/>
    <cellStyle name="20% - Accent2 2 2 2 2 8" xfId="2783"/>
    <cellStyle name="20% - Accent2 2 2 2 2 8 2" xfId="2784"/>
    <cellStyle name="20% - Accent2 2 2 2 2 8 3" xfId="2785"/>
    <cellStyle name="20% - Accent2 2 2 2 2 9" xfId="2786"/>
    <cellStyle name="20% - Accent2 2 2 2 2 9 2" xfId="2787"/>
    <cellStyle name="20% - Accent2 2 2 2 2 9 3" xfId="2788"/>
    <cellStyle name="20% - Accent2 2 2 2 3" xfId="2789"/>
    <cellStyle name="20% - Accent2 2 2 2 3 10" xfId="2790"/>
    <cellStyle name="20% - Accent2 2 2 2 3 11" xfId="2791"/>
    <cellStyle name="20% - Accent2 2 2 2 3 2" xfId="2792"/>
    <cellStyle name="20% - Accent2 2 2 2 3 2 2" xfId="2793"/>
    <cellStyle name="20% - Accent2 2 2 2 3 2 2 2" xfId="2794"/>
    <cellStyle name="20% - Accent2 2 2 2 3 2 2 2 2" xfId="2795"/>
    <cellStyle name="20% - Accent2 2 2 2 3 2 2 2 2 2" xfId="2796"/>
    <cellStyle name="20% - Accent2 2 2 2 3 2 2 2 2 3" xfId="2797"/>
    <cellStyle name="20% - Accent2 2 2 2 3 2 2 2 3" xfId="2798"/>
    <cellStyle name="20% - Accent2 2 2 2 3 2 2 2 3 2" xfId="2799"/>
    <cellStyle name="20% - Accent2 2 2 2 3 2 2 2 3 3" xfId="2800"/>
    <cellStyle name="20% - Accent2 2 2 2 3 2 2 2 4" xfId="2801"/>
    <cellStyle name="20% - Accent2 2 2 2 3 2 2 2 5" xfId="2802"/>
    <cellStyle name="20% - Accent2 2 2 2 3 2 2 3" xfId="2803"/>
    <cellStyle name="20% - Accent2 2 2 2 3 2 2 3 2" xfId="2804"/>
    <cellStyle name="20% - Accent2 2 2 2 3 2 2 3 3" xfId="2805"/>
    <cellStyle name="20% - Accent2 2 2 2 3 2 2 4" xfId="2806"/>
    <cellStyle name="20% - Accent2 2 2 2 3 2 2 4 2" xfId="2807"/>
    <cellStyle name="20% - Accent2 2 2 2 3 2 2 4 3" xfId="2808"/>
    <cellStyle name="20% - Accent2 2 2 2 3 2 2 5" xfId="2809"/>
    <cellStyle name="20% - Accent2 2 2 2 3 2 2 6" xfId="2810"/>
    <cellStyle name="20% - Accent2 2 2 2 3 2 2 7" xfId="2811"/>
    <cellStyle name="20% - Accent2 2 2 2 3 2 3" xfId="2812"/>
    <cellStyle name="20% - Accent2 2 2 2 3 2 3 2" xfId="2813"/>
    <cellStyle name="20% - Accent2 2 2 2 3 2 3 2 2" xfId="2814"/>
    <cellStyle name="20% - Accent2 2 2 2 3 2 3 2 3" xfId="2815"/>
    <cellStyle name="20% - Accent2 2 2 2 3 2 3 3" xfId="2816"/>
    <cellStyle name="20% - Accent2 2 2 2 3 2 3 3 2" xfId="2817"/>
    <cellStyle name="20% - Accent2 2 2 2 3 2 3 3 3" xfId="2818"/>
    <cellStyle name="20% - Accent2 2 2 2 3 2 3 4" xfId="2819"/>
    <cellStyle name="20% - Accent2 2 2 2 3 2 3 5" xfId="2820"/>
    <cellStyle name="20% - Accent2 2 2 2 3 2 4" xfId="2821"/>
    <cellStyle name="20% - Accent2 2 2 2 3 2 4 2" xfId="2822"/>
    <cellStyle name="20% - Accent2 2 2 2 3 2 4 3" xfId="2823"/>
    <cellStyle name="20% - Accent2 2 2 2 3 2 5" xfId="2824"/>
    <cellStyle name="20% - Accent2 2 2 2 3 2 5 2" xfId="2825"/>
    <cellStyle name="20% - Accent2 2 2 2 3 2 5 3" xfId="2826"/>
    <cellStyle name="20% - Accent2 2 2 2 3 2 6" xfId="2827"/>
    <cellStyle name="20% - Accent2 2 2 2 3 2 7" xfId="2828"/>
    <cellStyle name="20% - Accent2 2 2 2 3 2 8" xfId="2829"/>
    <cellStyle name="20% - Accent2 2 2 2 3 3" xfId="2830"/>
    <cellStyle name="20% - Accent2 2 2 2 3 3 2" xfId="2831"/>
    <cellStyle name="20% - Accent2 2 2 2 3 3 2 2" xfId="2832"/>
    <cellStyle name="20% - Accent2 2 2 2 3 3 2 2 2" xfId="2833"/>
    <cellStyle name="20% - Accent2 2 2 2 3 3 2 2 3" xfId="2834"/>
    <cellStyle name="20% - Accent2 2 2 2 3 3 2 3" xfId="2835"/>
    <cellStyle name="20% - Accent2 2 2 2 3 3 2 3 2" xfId="2836"/>
    <cellStyle name="20% - Accent2 2 2 2 3 3 2 3 3" xfId="2837"/>
    <cellStyle name="20% - Accent2 2 2 2 3 3 2 4" xfId="2838"/>
    <cellStyle name="20% - Accent2 2 2 2 3 3 2 5" xfId="2839"/>
    <cellStyle name="20% - Accent2 2 2 2 3 3 3" xfId="2840"/>
    <cellStyle name="20% - Accent2 2 2 2 3 3 3 2" xfId="2841"/>
    <cellStyle name="20% - Accent2 2 2 2 3 3 3 3" xfId="2842"/>
    <cellStyle name="20% - Accent2 2 2 2 3 3 4" xfId="2843"/>
    <cellStyle name="20% - Accent2 2 2 2 3 3 4 2" xfId="2844"/>
    <cellStyle name="20% - Accent2 2 2 2 3 3 4 3" xfId="2845"/>
    <cellStyle name="20% - Accent2 2 2 2 3 3 5" xfId="2846"/>
    <cellStyle name="20% - Accent2 2 2 2 3 3 6" xfId="2847"/>
    <cellStyle name="20% - Accent2 2 2 2 3 3 7" xfId="2848"/>
    <cellStyle name="20% - Accent2 2 2 2 3 4" xfId="2849"/>
    <cellStyle name="20% - Accent2 2 2 2 3 4 2" xfId="2850"/>
    <cellStyle name="20% - Accent2 2 2 2 3 4 2 2" xfId="2851"/>
    <cellStyle name="20% - Accent2 2 2 2 3 4 2 2 2" xfId="2852"/>
    <cellStyle name="20% - Accent2 2 2 2 3 4 2 2 3" xfId="2853"/>
    <cellStyle name="20% - Accent2 2 2 2 3 4 2 3" xfId="2854"/>
    <cellStyle name="20% - Accent2 2 2 2 3 4 2 3 2" xfId="2855"/>
    <cellStyle name="20% - Accent2 2 2 2 3 4 2 3 3" xfId="2856"/>
    <cellStyle name="20% - Accent2 2 2 2 3 4 2 4" xfId="2857"/>
    <cellStyle name="20% - Accent2 2 2 2 3 4 2 5" xfId="2858"/>
    <cellStyle name="20% - Accent2 2 2 2 3 4 3" xfId="2859"/>
    <cellStyle name="20% - Accent2 2 2 2 3 4 3 2" xfId="2860"/>
    <cellStyle name="20% - Accent2 2 2 2 3 4 3 3" xfId="2861"/>
    <cellStyle name="20% - Accent2 2 2 2 3 4 4" xfId="2862"/>
    <cellStyle name="20% - Accent2 2 2 2 3 4 4 2" xfId="2863"/>
    <cellStyle name="20% - Accent2 2 2 2 3 4 4 3" xfId="2864"/>
    <cellStyle name="20% - Accent2 2 2 2 3 4 5" xfId="2865"/>
    <cellStyle name="20% - Accent2 2 2 2 3 4 6" xfId="2866"/>
    <cellStyle name="20% - Accent2 2 2 2 3 4 7" xfId="2867"/>
    <cellStyle name="20% - Accent2 2 2 2 3 5" xfId="2868"/>
    <cellStyle name="20% - Accent2 2 2 2 3 5 2" xfId="2869"/>
    <cellStyle name="20% - Accent2 2 2 2 3 5 2 2" xfId="2870"/>
    <cellStyle name="20% - Accent2 2 2 2 3 5 2 2 2" xfId="2871"/>
    <cellStyle name="20% - Accent2 2 2 2 3 5 2 2 3" xfId="2872"/>
    <cellStyle name="20% - Accent2 2 2 2 3 5 2 3" xfId="2873"/>
    <cellStyle name="20% - Accent2 2 2 2 3 5 2 3 2" xfId="2874"/>
    <cellStyle name="20% - Accent2 2 2 2 3 5 2 3 3" xfId="2875"/>
    <cellStyle name="20% - Accent2 2 2 2 3 5 2 4" xfId="2876"/>
    <cellStyle name="20% - Accent2 2 2 2 3 5 2 5" xfId="2877"/>
    <cellStyle name="20% - Accent2 2 2 2 3 5 3" xfId="2878"/>
    <cellStyle name="20% - Accent2 2 2 2 3 5 3 2" xfId="2879"/>
    <cellStyle name="20% - Accent2 2 2 2 3 5 3 3" xfId="2880"/>
    <cellStyle name="20% - Accent2 2 2 2 3 5 4" xfId="2881"/>
    <cellStyle name="20% - Accent2 2 2 2 3 5 4 2" xfId="2882"/>
    <cellStyle name="20% - Accent2 2 2 2 3 5 4 3" xfId="2883"/>
    <cellStyle name="20% - Accent2 2 2 2 3 5 5" xfId="2884"/>
    <cellStyle name="20% - Accent2 2 2 2 3 5 6" xfId="2885"/>
    <cellStyle name="20% - Accent2 2 2 2 3 5 7" xfId="2886"/>
    <cellStyle name="20% - Accent2 2 2 2 3 6" xfId="2887"/>
    <cellStyle name="20% - Accent2 2 2 2 3 6 2" xfId="2888"/>
    <cellStyle name="20% - Accent2 2 2 2 3 6 2 2" xfId="2889"/>
    <cellStyle name="20% - Accent2 2 2 2 3 6 2 3" xfId="2890"/>
    <cellStyle name="20% - Accent2 2 2 2 3 6 3" xfId="2891"/>
    <cellStyle name="20% - Accent2 2 2 2 3 6 3 2" xfId="2892"/>
    <cellStyle name="20% - Accent2 2 2 2 3 6 3 3" xfId="2893"/>
    <cellStyle name="20% - Accent2 2 2 2 3 6 4" xfId="2894"/>
    <cellStyle name="20% - Accent2 2 2 2 3 6 5" xfId="2895"/>
    <cellStyle name="20% - Accent2 2 2 2 3 7" xfId="2896"/>
    <cellStyle name="20% - Accent2 2 2 2 3 7 2" xfId="2897"/>
    <cellStyle name="20% - Accent2 2 2 2 3 7 3" xfId="2898"/>
    <cellStyle name="20% - Accent2 2 2 2 3 8" xfId="2899"/>
    <cellStyle name="20% - Accent2 2 2 2 3 8 2" xfId="2900"/>
    <cellStyle name="20% - Accent2 2 2 2 3 8 3" xfId="2901"/>
    <cellStyle name="20% - Accent2 2 2 2 3 9" xfId="2902"/>
    <cellStyle name="20% - Accent2 2 2 2 4" xfId="2903"/>
    <cellStyle name="20% - Accent2 2 2 2 4 2" xfId="2904"/>
    <cellStyle name="20% - Accent2 2 2 2 4 2 2" xfId="2905"/>
    <cellStyle name="20% - Accent2 2 2 2 4 2 2 2" xfId="2906"/>
    <cellStyle name="20% - Accent2 2 2 2 4 2 2 2 2" xfId="2907"/>
    <cellStyle name="20% - Accent2 2 2 2 4 2 2 2 3" xfId="2908"/>
    <cellStyle name="20% - Accent2 2 2 2 4 2 2 3" xfId="2909"/>
    <cellStyle name="20% - Accent2 2 2 2 4 2 2 3 2" xfId="2910"/>
    <cellStyle name="20% - Accent2 2 2 2 4 2 2 3 3" xfId="2911"/>
    <cellStyle name="20% - Accent2 2 2 2 4 2 2 4" xfId="2912"/>
    <cellStyle name="20% - Accent2 2 2 2 4 2 2 5" xfId="2913"/>
    <cellStyle name="20% - Accent2 2 2 2 4 2 3" xfId="2914"/>
    <cellStyle name="20% - Accent2 2 2 2 4 2 3 2" xfId="2915"/>
    <cellStyle name="20% - Accent2 2 2 2 4 2 3 3" xfId="2916"/>
    <cellStyle name="20% - Accent2 2 2 2 4 2 4" xfId="2917"/>
    <cellStyle name="20% - Accent2 2 2 2 4 2 4 2" xfId="2918"/>
    <cellStyle name="20% - Accent2 2 2 2 4 2 4 3" xfId="2919"/>
    <cellStyle name="20% - Accent2 2 2 2 4 2 5" xfId="2920"/>
    <cellStyle name="20% - Accent2 2 2 2 4 2 6" xfId="2921"/>
    <cellStyle name="20% - Accent2 2 2 2 4 2 7" xfId="2922"/>
    <cellStyle name="20% - Accent2 2 2 2 4 3" xfId="2923"/>
    <cellStyle name="20% - Accent2 2 2 2 4 3 2" xfId="2924"/>
    <cellStyle name="20% - Accent2 2 2 2 4 3 2 2" xfId="2925"/>
    <cellStyle name="20% - Accent2 2 2 2 4 3 2 2 2" xfId="2926"/>
    <cellStyle name="20% - Accent2 2 2 2 4 3 2 2 3" xfId="2927"/>
    <cellStyle name="20% - Accent2 2 2 2 4 3 2 3" xfId="2928"/>
    <cellStyle name="20% - Accent2 2 2 2 4 3 2 3 2" xfId="2929"/>
    <cellStyle name="20% - Accent2 2 2 2 4 3 2 3 3" xfId="2930"/>
    <cellStyle name="20% - Accent2 2 2 2 4 3 2 4" xfId="2931"/>
    <cellStyle name="20% - Accent2 2 2 2 4 3 2 5" xfId="2932"/>
    <cellStyle name="20% - Accent2 2 2 2 4 3 3" xfId="2933"/>
    <cellStyle name="20% - Accent2 2 2 2 4 3 3 2" xfId="2934"/>
    <cellStyle name="20% - Accent2 2 2 2 4 3 3 3" xfId="2935"/>
    <cellStyle name="20% - Accent2 2 2 2 4 3 4" xfId="2936"/>
    <cellStyle name="20% - Accent2 2 2 2 4 3 4 2" xfId="2937"/>
    <cellStyle name="20% - Accent2 2 2 2 4 3 4 3" xfId="2938"/>
    <cellStyle name="20% - Accent2 2 2 2 4 3 5" xfId="2939"/>
    <cellStyle name="20% - Accent2 2 2 2 4 3 6" xfId="2940"/>
    <cellStyle name="20% - Accent2 2 2 2 4 3 7" xfId="2941"/>
    <cellStyle name="20% - Accent2 2 2 2 4 4" xfId="2942"/>
    <cellStyle name="20% - Accent2 2 2 2 4 4 2" xfId="2943"/>
    <cellStyle name="20% - Accent2 2 2 2 4 4 2 2" xfId="2944"/>
    <cellStyle name="20% - Accent2 2 2 2 4 4 2 3" xfId="2945"/>
    <cellStyle name="20% - Accent2 2 2 2 4 4 3" xfId="2946"/>
    <cellStyle name="20% - Accent2 2 2 2 4 4 3 2" xfId="2947"/>
    <cellStyle name="20% - Accent2 2 2 2 4 4 3 3" xfId="2948"/>
    <cellStyle name="20% - Accent2 2 2 2 4 4 4" xfId="2949"/>
    <cellStyle name="20% - Accent2 2 2 2 4 4 5" xfId="2950"/>
    <cellStyle name="20% - Accent2 2 2 2 4 5" xfId="2951"/>
    <cellStyle name="20% - Accent2 2 2 2 4 5 2" xfId="2952"/>
    <cellStyle name="20% - Accent2 2 2 2 4 5 3" xfId="2953"/>
    <cellStyle name="20% - Accent2 2 2 2 4 6" xfId="2954"/>
    <cellStyle name="20% - Accent2 2 2 2 4 6 2" xfId="2955"/>
    <cellStyle name="20% - Accent2 2 2 2 4 6 3" xfId="2956"/>
    <cellStyle name="20% - Accent2 2 2 2 4 7" xfId="2957"/>
    <cellStyle name="20% - Accent2 2 2 2 4 8" xfId="2958"/>
    <cellStyle name="20% - Accent2 2 2 2 4 9" xfId="2959"/>
    <cellStyle name="20% - Accent2 2 2 2 5" xfId="2960"/>
    <cellStyle name="20% - Accent2 2 2 2 5 2" xfId="2961"/>
    <cellStyle name="20% - Accent2 2 2 2 5 2 2" xfId="2962"/>
    <cellStyle name="20% - Accent2 2 2 2 5 2 2 2" xfId="2963"/>
    <cellStyle name="20% - Accent2 2 2 2 5 2 2 3" xfId="2964"/>
    <cellStyle name="20% - Accent2 2 2 2 5 2 3" xfId="2965"/>
    <cellStyle name="20% - Accent2 2 2 2 5 2 3 2" xfId="2966"/>
    <cellStyle name="20% - Accent2 2 2 2 5 2 3 3" xfId="2967"/>
    <cellStyle name="20% - Accent2 2 2 2 5 2 4" xfId="2968"/>
    <cellStyle name="20% - Accent2 2 2 2 5 2 5" xfId="2969"/>
    <cellStyle name="20% - Accent2 2 2 2 5 3" xfId="2970"/>
    <cellStyle name="20% - Accent2 2 2 2 5 3 2" xfId="2971"/>
    <cellStyle name="20% - Accent2 2 2 2 5 3 3" xfId="2972"/>
    <cellStyle name="20% - Accent2 2 2 2 5 4" xfId="2973"/>
    <cellStyle name="20% - Accent2 2 2 2 5 4 2" xfId="2974"/>
    <cellStyle name="20% - Accent2 2 2 2 5 4 3" xfId="2975"/>
    <cellStyle name="20% - Accent2 2 2 2 5 5" xfId="2976"/>
    <cellStyle name="20% - Accent2 2 2 2 5 6" xfId="2977"/>
    <cellStyle name="20% - Accent2 2 2 2 5 7" xfId="2978"/>
    <cellStyle name="20% - Accent2 2 2 2 6" xfId="2979"/>
    <cellStyle name="20% - Accent2 2 2 2 6 2" xfId="2980"/>
    <cellStyle name="20% - Accent2 2 2 2 6 2 2" xfId="2981"/>
    <cellStyle name="20% - Accent2 2 2 2 6 2 2 2" xfId="2982"/>
    <cellStyle name="20% - Accent2 2 2 2 6 2 2 3" xfId="2983"/>
    <cellStyle name="20% - Accent2 2 2 2 6 2 3" xfId="2984"/>
    <cellStyle name="20% - Accent2 2 2 2 6 2 3 2" xfId="2985"/>
    <cellStyle name="20% - Accent2 2 2 2 6 2 3 3" xfId="2986"/>
    <cellStyle name="20% - Accent2 2 2 2 6 2 4" xfId="2987"/>
    <cellStyle name="20% - Accent2 2 2 2 6 2 5" xfId="2988"/>
    <cellStyle name="20% - Accent2 2 2 2 6 3" xfId="2989"/>
    <cellStyle name="20% - Accent2 2 2 2 6 3 2" xfId="2990"/>
    <cellStyle name="20% - Accent2 2 2 2 6 3 3" xfId="2991"/>
    <cellStyle name="20% - Accent2 2 2 2 6 4" xfId="2992"/>
    <cellStyle name="20% - Accent2 2 2 2 6 4 2" xfId="2993"/>
    <cellStyle name="20% - Accent2 2 2 2 6 4 3" xfId="2994"/>
    <cellStyle name="20% - Accent2 2 2 2 6 5" xfId="2995"/>
    <cellStyle name="20% - Accent2 2 2 2 6 6" xfId="2996"/>
    <cellStyle name="20% - Accent2 2 2 2 6 7" xfId="2997"/>
    <cellStyle name="20% - Accent2 2 2 2 7" xfId="2998"/>
    <cellStyle name="20% - Accent2 2 2 2 7 2" xfId="2999"/>
    <cellStyle name="20% - Accent2 2 2 2 7 2 2" xfId="3000"/>
    <cellStyle name="20% - Accent2 2 2 2 7 2 2 2" xfId="3001"/>
    <cellStyle name="20% - Accent2 2 2 2 7 2 2 3" xfId="3002"/>
    <cellStyle name="20% - Accent2 2 2 2 7 2 3" xfId="3003"/>
    <cellStyle name="20% - Accent2 2 2 2 7 2 3 2" xfId="3004"/>
    <cellStyle name="20% - Accent2 2 2 2 7 2 3 3" xfId="3005"/>
    <cellStyle name="20% - Accent2 2 2 2 7 2 4" xfId="3006"/>
    <cellStyle name="20% - Accent2 2 2 2 7 2 5" xfId="3007"/>
    <cellStyle name="20% - Accent2 2 2 2 7 3" xfId="3008"/>
    <cellStyle name="20% - Accent2 2 2 2 7 3 2" xfId="3009"/>
    <cellStyle name="20% - Accent2 2 2 2 7 3 3" xfId="3010"/>
    <cellStyle name="20% - Accent2 2 2 2 7 4" xfId="3011"/>
    <cellStyle name="20% - Accent2 2 2 2 7 4 2" xfId="3012"/>
    <cellStyle name="20% - Accent2 2 2 2 7 4 3" xfId="3013"/>
    <cellStyle name="20% - Accent2 2 2 2 7 5" xfId="3014"/>
    <cellStyle name="20% - Accent2 2 2 2 7 6" xfId="3015"/>
    <cellStyle name="20% - Accent2 2 2 2 7 7" xfId="3016"/>
    <cellStyle name="20% - Accent2 2 2 2 8" xfId="3017"/>
    <cellStyle name="20% - Accent2 2 2 2 8 2" xfId="3018"/>
    <cellStyle name="20% - Accent2 2 2 2 8 2 2" xfId="3019"/>
    <cellStyle name="20% - Accent2 2 2 2 8 2 3" xfId="3020"/>
    <cellStyle name="20% - Accent2 2 2 2 8 3" xfId="3021"/>
    <cellStyle name="20% - Accent2 2 2 2 8 3 2" xfId="3022"/>
    <cellStyle name="20% - Accent2 2 2 2 8 3 3" xfId="3023"/>
    <cellStyle name="20% - Accent2 2 2 2 8 4" xfId="3024"/>
    <cellStyle name="20% - Accent2 2 2 2 8 5" xfId="3025"/>
    <cellStyle name="20% - Accent2 2 2 2 9" xfId="3026"/>
    <cellStyle name="20% - Accent2 2 2 2 9 2" xfId="3027"/>
    <cellStyle name="20% - Accent2 2 2 2 9 3" xfId="3028"/>
    <cellStyle name="20% - Accent2 2 2 3" xfId="3029"/>
    <cellStyle name="20% - Accent2 2 2 3 10" xfId="3030"/>
    <cellStyle name="20% - Accent2 2 2 3 11" xfId="3031"/>
    <cellStyle name="20% - Accent2 2 2 3 12" xfId="3032"/>
    <cellStyle name="20% - Accent2 2 2 3 2" xfId="3033"/>
    <cellStyle name="20% - Accent2 2 2 3 2 10" xfId="3034"/>
    <cellStyle name="20% - Accent2 2 2 3 2 11" xfId="3035"/>
    <cellStyle name="20% - Accent2 2 2 3 2 2" xfId="3036"/>
    <cellStyle name="20% - Accent2 2 2 3 2 2 2" xfId="3037"/>
    <cellStyle name="20% - Accent2 2 2 3 2 2 2 2" xfId="3038"/>
    <cellStyle name="20% - Accent2 2 2 3 2 2 2 2 2" xfId="3039"/>
    <cellStyle name="20% - Accent2 2 2 3 2 2 2 2 2 2" xfId="3040"/>
    <cellStyle name="20% - Accent2 2 2 3 2 2 2 2 2 3" xfId="3041"/>
    <cellStyle name="20% - Accent2 2 2 3 2 2 2 2 3" xfId="3042"/>
    <cellStyle name="20% - Accent2 2 2 3 2 2 2 2 3 2" xfId="3043"/>
    <cellStyle name="20% - Accent2 2 2 3 2 2 2 2 3 3" xfId="3044"/>
    <cellStyle name="20% - Accent2 2 2 3 2 2 2 2 4" xfId="3045"/>
    <cellStyle name="20% - Accent2 2 2 3 2 2 2 2 5" xfId="3046"/>
    <cellStyle name="20% - Accent2 2 2 3 2 2 2 3" xfId="3047"/>
    <cellStyle name="20% - Accent2 2 2 3 2 2 2 3 2" xfId="3048"/>
    <cellStyle name="20% - Accent2 2 2 3 2 2 2 3 3" xfId="3049"/>
    <cellStyle name="20% - Accent2 2 2 3 2 2 2 4" xfId="3050"/>
    <cellStyle name="20% - Accent2 2 2 3 2 2 2 4 2" xfId="3051"/>
    <cellStyle name="20% - Accent2 2 2 3 2 2 2 4 3" xfId="3052"/>
    <cellStyle name="20% - Accent2 2 2 3 2 2 2 5" xfId="3053"/>
    <cellStyle name="20% - Accent2 2 2 3 2 2 2 6" xfId="3054"/>
    <cellStyle name="20% - Accent2 2 2 3 2 2 2 7" xfId="3055"/>
    <cellStyle name="20% - Accent2 2 2 3 2 2 3" xfId="3056"/>
    <cellStyle name="20% - Accent2 2 2 3 2 2 3 2" xfId="3057"/>
    <cellStyle name="20% - Accent2 2 2 3 2 2 3 2 2" xfId="3058"/>
    <cellStyle name="20% - Accent2 2 2 3 2 2 3 2 3" xfId="3059"/>
    <cellStyle name="20% - Accent2 2 2 3 2 2 3 3" xfId="3060"/>
    <cellStyle name="20% - Accent2 2 2 3 2 2 3 3 2" xfId="3061"/>
    <cellStyle name="20% - Accent2 2 2 3 2 2 3 3 3" xfId="3062"/>
    <cellStyle name="20% - Accent2 2 2 3 2 2 3 4" xfId="3063"/>
    <cellStyle name="20% - Accent2 2 2 3 2 2 3 5" xfId="3064"/>
    <cellStyle name="20% - Accent2 2 2 3 2 2 4" xfId="3065"/>
    <cellStyle name="20% - Accent2 2 2 3 2 2 4 2" xfId="3066"/>
    <cellStyle name="20% - Accent2 2 2 3 2 2 4 3" xfId="3067"/>
    <cellStyle name="20% - Accent2 2 2 3 2 2 5" xfId="3068"/>
    <cellStyle name="20% - Accent2 2 2 3 2 2 5 2" xfId="3069"/>
    <cellStyle name="20% - Accent2 2 2 3 2 2 5 3" xfId="3070"/>
    <cellStyle name="20% - Accent2 2 2 3 2 2 6" xfId="3071"/>
    <cellStyle name="20% - Accent2 2 2 3 2 2 7" xfId="3072"/>
    <cellStyle name="20% - Accent2 2 2 3 2 2 8" xfId="3073"/>
    <cellStyle name="20% - Accent2 2 2 3 2 3" xfId="3074"/>
    <cellStyle name="20% - Accent2 2 2 3 2 3 2" xfId="3075"/>
    <cellStyle name="20% - Accent2 2 2 3 2 3 2 2" xfId="3076"/>
    <cellStyle name="20% - Accent2 2 2 3 2 3 2 2 2" xfId="3077"/>
    <cellStyle name="20% - Accent2 2 2 3 2 3 2 2 3" xfId="3078"/>
    <cellStyle name="20% - Accent2 2 2 3 2 3 2 3" xfId="3079"/>
    <cellStyle name="20% - Accent2 2 2 3 2 3 2 3 2" xfId="3080"/>
    <cellStyle name="20% - Accent2 2 2 3 2 3 2 3 3" xfId="3081"/>
    <cellStyle name="20% - Accent2 2 2 3 2 3 2 4" xfId="3082"/>
    <cellStyle name="20% - Accent2 2 2 3 2 3 2 5" xfId="3083"/>
    <cellStyle name="20% - Accent2 2 2 3 2 3 3" xfId="3084"/>
    <cellStyle name="20% - Accent2 2 2 3 2 3 3 2" xfId="3085"/>
    <cellStyle name="20% - Accent2 2 2 3 2 3 3 3" xfId="3086"/>
    <cellStyle name="20% - Accent2 2 2 3 2 3 4" xfId="3087"/>
    <cellStyle name="20% - Accent2 2 2 3 2 3 4 2" xfId="3088"/>
    <cellStyle name="20% - Accent2 2 2 3 2 3 4 3" xfId="3089"/>
    <cellStyle name="20% - Accent2 2 2 3 2 3 5" xfId="3090"/>
    <cellStyle name="20% - Accent2 2 2 3 2 3 6" xfId="3091"/>
    <cellStyle name="20% - Accent2 2 2 3 2 3 7" xfId="3092"/>
    <cellStyle name="20% - Accent2 2 2 3 2 4" xfId="3093"/>
    <cellStyle name="20% - Accent2 2 2 3 2 4 2" xfId="3094"/>
    <cellStyle name="20% - Accent2 2 2 3 2 4 2 2" xfId="3095"/>
    <cellStyle name="20% - Accent2 2 2 3 2 4 2 2 2" xfId="3096"/>
    <cellStyle name="20% - Accent2 2 2 3 2 4 2 2 3" xfId="3097"/>
    <cellStyle name="20% - Accent2 2 2 3 2 4 2 3" xfId="3098"/>
    <cellStyle name="20% - Accent2 2 2 3 2 4 2 3 2" xfId="3099"/>
    <cellStyle name="20% - Accent2 2 2 3 2 4 2 3 3" xfId="3100"/>
    <cellStyle name="20% - Accent2 2 2 3 2 4 2 4" xfId="3101"/>
    <cellStyle name="20% - Accent2 2 2 3 2 4 2 5" xfId="3102"/>
    <cellStyle name="20% - Accent2 2 2 3 2 4 3" xfId="3103"/>
    <cellStyle name="20% - Accent2 2 2 3 2 4 3 2" xfId="3104"/>
    <cellStyle name="20% - Accent2 2 2 3 2 4 3 3" xfId="3105"/>
    <cellStyle name="20% - Accent2 2 2 3 2 4 4" xfId="3106"/>
    <cellStyle name="20% - Accent2 2 2 3 2 4 4 2" xfId="3107"/>
    <cellStyle name="20% - Accent2 2 2 3 2 4 4 3" xfId="3108"/>
    <cellStyle name="20% - Accent2 2 2 3 2 4 5" xfId="3109"/>
    <cellStyle name="20% - Accent2 2 2 3 2 4 6" xfId="3110"/>
    <cellStyle name="20% - Accent2 2 2 3 2 4 7" xfId="3111"/>
    <cellStyle name="20% - Accent2 2 2 3 2 5" xfId="3112"/>
    <cellStyle name="20% - Accent2 2 2 3 2 5 2" xfId="3113"/>
    <cellStyle name="20% - Accent2 2 2 3 2 5 2 2" xfId="3114"/>
    <cellStyle name="20% - Accent2 2 2 3 2 5 2 2 2" xfId="3115"/>
    <cellStyle name="20% - Accent2 2 2 3 2 5 2 2 3" xfId="3116"/>
    <cellStyle name="20% - Accent2 2 2 3 2 5 2 3" xfId="3117"/>
    <cellStyle name="20% - Accent2 2 2 3 2 5 2 3 2" xfId="3118"/>
    <cellStyle name="20% - Accent2 2 2 3 2 5 2 3 3" xfId="3119"/>
    <cellStyle name="20% - Accent2 2 2 3 2 5 2 4" xfId="3120"/>
    <cellStyle name="20% - Accent2 2 2 3 2 5 2 5" xfId="3121"/>
    <cellStyle name="20% - Accent2 2 2 3 2 5 3" xfId="3122"/>
    <cellStyle name="20% - Accent2 2 2 3 2 5 3 2" xfId="3123"/>
    <cellStyle name="20% - Accent2 2 2 3 2 5 3 3" xfId="3124"/>
    <cellStyle name="20% - Accent2 2 2 3 2 5 4" xfId="3125"/>
    <cellStyle name="20% - Accent2 2 2 3 2 5 4 2" xfId="3126"/>
    <cellStyle name="20% - Accent2 2 2 3 2 5 4 3" xfId="3127"/>
    <cellStyle name="20% - Accent2 2 2 3 2 5 5" xfId="3128"/>
    <cellStyle name="20% - Accent2 2 2 3 2 5 6" xfId="3129"/>
    <cellStyle name="20% - Accent2 2 2 3 2 5 7" xfId="3130"/>
    <cellStyle name="20% - Accent2 2 2 3 2 6" xfId="3131"/>
    <cellStyle name="20% - Accent2 2 2 3 2 6 2" xfId="3132"/>
    <cellStyle name="20% - Accent2 2 2 3 2 6 2 2" xfId="3133"/>
    <cellStyle name="20% - Accent2 2 2 3 2 6 2 3" xfId="3134"/>
    <cellStyle name="20% - Accent2 2 2 3 2 6 3" xfId="3135"/>
    <cellStyle name="20% - Accent2 2 2 3 2 6 3 2" xfId="3136"/>
    <cellStyle name="20% - Accent2 2 2 3 2 6 3 3" xfId="3137"/>
    <cellStyle name="20% - Accent2 2 2 3 2 6 4" xfId="3138"/>
    <cellStyle name="20% - Accent2 2 2 3 2 6 5" xfId="3139"/>
    <cellStyle name="20% - Accent2 2 2 3 2 7" xfId="3140"/>
    <cellStyle name="20% - Accent2 2 2 3 2 7 2" xfId="3141"/>
    <cellStyle name="20% - Accent2 2 2 3 2 7 3" xfId="3142"/>
    <cellStyle name="20% - Accent2 2 2 3 2 8" xfId="3143"/>
    <cellStyle name="20% - Accent2 2 2 3 2 8 2" xfId="3144"/>
    <cellStyle name="20% - Accent2 2 2 3 2 8 3" xfId="3145"/>
    <cellStyle name="20% - Accent2 2 2 3 2 9" xfId="3146"/>
    <cellStyle name="20% - Accent2 2 2 3 3" xfId="3147"/>
    <cellStyle name="20% - Accent2 2 2 3 3 2" xfId="3148"/>
    <cellStyle name="20% - Accent2 2 2 3 3 2 2" xfId="3149"/>
    <cellStyle name="20% - Accent2 2 2 3 3 2 2 2" xfId="3150"/>
    <cellStyle name="20% - Accent2 2 2 3 3 2 2 2 2" xfId="3151"/>
    <cellStyle name="20% - Accent2 2 2 3 3 2 2 2 3" xfId="3152"/>
    <cellStyle name="20% - Accent2 2 2 3 3 2 2 3" xfId="3153"/>
    <cellStyle name="20% - Accent2 2 2 3 3 2 2 3 2" xfId="3154"/>
    <cellStyle name="20% - Accent2 2 2 3 3 2 2 3 3" xfId="3155"/>
    <cellStyle name="20% - Accent2 2 2 3 3 2 2 4" xfId="3156"/>
    <cellStyle name="20% - Accent2 2 2 3 3 2 2 5" xfId="3157"/>
    <cellStyle name="20% - Accent2 2 2 3 3 2 3" xfId="3158"/>
    <cellStyle name="20% - Accent2 2 2 3 3 2 3 2" xfId="3159"/>
    <cellStyle name="20% - Accent2 2 2 3 3 2 3 3" xfId="3160"/>
    <cellStyle name="20% - Accent2 2 2 3 3 2 4" xfId="3161"/>
    <cellStyle name="20% - Accent2 2 2 3 3 2 4 2" xfId="3162"/>
    <cellStyle name="20% - Accent2 2 2 3 3 2 4 3" xfId="3163"/>
    <cellStyle name="20% - Accent2 2 2 3 3 2 5" xfId="3164"/>
    <cellStyle name="20% - Accent2 2 2 3 3 2 6" xfId="3165"/>
    <cellStyle name="20% - Accent2 2 2 3 3 2 7" xfId="3166"/>
    <cellStyle name="20% - Accent2 2 2 3 3 3" xfId="3167"/>
    <cellStyle name="20% - Accent2 2 2 3 3 3 2" xfId="3168"/>
    <cellStyle name="20% - Accent2 2 2 3 3 3 2 2" xfId="3169"/>
    <cellStyle name="20% - Accent2 2 2 3 3 3 2 2 2" xfId="3170"/>
    <cellStyle name="20% - Accent2 2 2 3 3 3 2 2 3" xfId="3171"/>
    <cellStyle name="20% - Accent2 2 2 3 3 3 2 3" xfId="3172"/>
    <cellStyle name="20% - Accent2 2 2 3 3 3 2 3 2" xfId="3173"/>
    <cellStyle name="20% - Accent2 2 2 3 3 3 2 3 3" xfId="3174"/>
    <cellStyle name="20% - Accent2 2 2 3 3 3 2 4" xfId="3175"/>
    <cellStyle name="20% - Accent2 2 2 3 3 3 2 5" xfId="3176"/>
    <cellStyle name="20% - Accent2 2 2 3 3 3 3" xfId="3177"/>
    <cellStyle name="20% - Accent2 2 2 3 3 3 3 2" xfId="3178"/>
    <cellStyle name="20% - Accent2 2 2 3 3 3 3 3" xfId="3179"/>
    <cellStyle name="20% - Accent2 2 2 3 3 3 4" xfId="3180"/>
    <cellStyle name="20% - Accent2 2 2 3 3 3 4 2" xfId="3181"/>
    <cellStyle name="20% - Accent2 2 2 3 3 3 4 3" xfId="3182"/>
    <cellStyle name="20% - Accent2 2 2 3 3 3 5" xfId="3183"/>
    <cellStyle name="20% - Accent2 2 2 3 3 3 6" xfId="3184"/>
    <cellStyle name="20% - Accent2 2 2 3 3 3 7" xfId="3185"/>
    <cellStyle name="20% - Accent2 2 2 3 3 4" xfId="3186"/>
    <cellStyle name="20% - Accent2 2 2 3 3 4 2" xfId="3187"/>
    <cellStyle name="20% - Accent2 2 2 3 3 4 2 2" xfId="3188"/>
    <cellStyle name="20% - Accent2 2 2 3 3 4 2 3" xfId="3189"/>
    <cellStyle name="20% - Accent2 2 2 3 3 4 3" xfId="3190"/>
    <cellStyle name="20% - Accent2 2 2 3 3 4 3 2" xfId="3191"/>
    <cellStyle name="20% - Accent2 2 2 3 3 4 3 3" xfId="3192"/>
    <cellStyle name="20% - Accent2 2 2 3 3 4 4" xfId="3193"/>
    <cellStyle name="20% - Accent2 2 2 3 3 4 5" xfId="3194"/>
    <cellStyle name="20% - Accent2 2 2 3 3 5" xfId="3195"/>
    <cellStyle name="20% - Accent2 2 2 3 3 5 2" xfId="3196"/>
    <cellStyle name="20% - Accent2 2 2 3 3 5 3" xfId="3197"/>
    <cellStyle name="20% - Accent2 2 2 3 3 6" xfId="3198"/>
    <cellStyle name="20% - Accent2 2 2 3 3 6 2" xfId="3199"/>
    <cellStyle name="20% - Accent2 2 2 3 3 6 3" xfId="3200"/>
    <cellStyle name="20% - Accent2 2 2 3 3 7" xfId="3201"/>
    <cellStyle name="20% - Accent2 2 2 3 3 8" xfId="3202"/>
    <cellStyle name="20% - Accent2 2 2 3 3 9" xfId="3203"/>
    <cellStyle name="20% - Accent2 2 2 3 4" xfId="3204"/>
    <cellStyle name="20% - Accent2 2 2 3 4 2" xfId="3205"/>
    <cellStyle name="20% - Accent2 2 2 3 4 2 2" xfId="3206"/>
    <cellStyle name="20% - Accent2 2 2 3 4 2 2 2" xfId="3207"/>
    <cellStyle name="20% - Accent2 2 2 3 4 2 2 3" xfId="3208"/>
    <cellStyle name="20% - Accent2 2 2 3 4 2 3" xfId="3209"/>
    <cellStyle name="20% - Accent2 2 2 3 4 2 3 2" xfId="3210"/>
    <cellStyle name="20% - Accent2 2 2 3 4 2 3 3" xfId="3211"/>
    <cellStyle name="20% - Accent2 2 2 3 4 2 4" xfId="3212"/>
    <cellStyle name="20% - Accent2 2 2 3 4 2 5" xfId="3213"/>
    <cellStyle name="20% - Accent2 2 2 3 4 3" xfId="3214"/>
    <cellStyle name="20% - Accent2 2 2 3 4 3 2" xfId="3215"/>
    <cellStyle name="20% - Accent2 2 2 3 4 3 3" xfId="3216"/>
    <cellStyle name="20% - Accent2 2 2 3 4 4" xfId="3217"/>
    <cellStyle name="20% - Accent2 2 2 3 4 4 2" xfId="3218"/>
    <cellStyle name="20% - Accent2 2 2 3 4 4 3" xfId="3219"/>
    <cellStyle name="20% - Accent2 2 2 3 4 5" xfId="3220"/>
    <cellStyle name="20% - Accent2 2 2 3 4 6" xfId="3221"/>
    <cellStyle name="20% - Accent2 2 2 3 4 7" xfId="3222"/>
    <cellStyle name="20% - Accent2 2 2 3 5" xfId="3223"/>
    <cellStyle name="20% - Accent2 2 2 3 5 2" xfId="3224"/>
    <cellStyle name="20% - Accent2 2 2 3 5 2 2" xfId="3225"/>
    <cellStyle name="20% - Accent2 2 2 3 5 2 2 2" xfId="3226"/>
    <cellStyle name="20% - Accent2 2 2 3 5 2 2 3" xfId="3227"/>
    <cellStyle name="20% - Accent2 2 2 3 5 2 3" xfId="3228"/>
    <cellStyle name="20% - Accent2 2 2 3 5 2 3 2" xfId="3229"/>
    <cellStyle name="20% - Accent2 2 2 3 5 2 3 3" xfId="3230"/>
    <cellStyle name="20% - Accent2 2 2 3 5 2 4" xfId="3231"/>
    <cellStyle name="20% - Accent2 2 2 3 5 2 5" xfId="3232"/>
    <cellStyle name="20% - Accent2 2 2 3 5 3" xfId="3233"/>
    <cellStyle name="20% - Accent2 2 2 3 5 3 2" xfId="3234"/>
    <cellStyle name="20% - Accent2 2 2 3 5 3 3" xfId="3235"/>
    <cellStyle name="20% - Accent2 2 2 3 5 4" xfId="3236"/>
    <cellStyle name="20% - Accent2 2 2 3 5 4 2" xfId="3237"/>
    <cellStyle name="20% - Accent2 2 2 3 5 4 3" xfId="3238"/>
    <cellStyle name="20% - Accent2 2 2 3 5 5" xfId="3239"/>
    <cellStyle name="20% - Accent2 2 2 3 5 6" xfId="3240"/>
    <cellStyle name="20% - Accent2 2 2 3 5 7" xfId="3241"/>
    <cellStyle name="20% - Accent2 2 2 3 6" xfId="3242"/>
    <cellStyle name="20% - Accent2 2 2 3 6 2" xfId="3243"/>
    <cellStyle name="20% - Accent2 2 2 3 6 2 2" xfId="3244"/>
    <cellStyle name="20% - Accent2 2 2 3 6 2 2 2" xfId="3245"/>
    <cellStyle name="20% - Accent2 2 2 3 6 2 2 3" xfId="3246"/>
    <cellStyle name="20% - Accent2 2 2 3 6 2 3" xfId="3247"/>
    <cellStyle name="20% - Accent2 2 2 3 6 2 3 2" xfId="3248"/>
    <cellStyle name="20% - Accent2 2 2 3 6 2 3 3" xfId="3249"/>
    <cellStyle name="20% - Accent2 2 2 3 6 2 4" xfId="3250"/>
    <cellStyle name="20% - Accent2 2 2 3 6 2 5" xfId="3251"/>
    <cellStyle name="20% - Accent2 2 2 3 6 3" xfId="3252"/>
    <cellStyle name="20% - Accent2 2 2 3 6 3 2" xfId="3253"/>
    <cellStyle name="20% - Accent2 2 2 3 6 3 3" xfId="3254"/>
    <cellStyle name="20% - Accent2 2 2 3 6 4" xfId="3255"/>
    <cellStyle name="20% - Accent2 2 2 3 6 4 2" xfId="3256"/>
    <cellStyle name="20% - Accent2 2 2 3 6 4 3" xfId="3257"/>
    <cellStyle name="20% - Accent2 2 2 3 6 5" xfId="3258"/>
    <cellStyle name="20% - Accent2 2 2 3 6 6" xfId="3259"/>
    <cellStyle name="20% - Accent2 2 2 3 6 7" xfId="3260"/>
    <cellStyle name="20% - Accent2 2 2 3 7" xfId="3261"/>
    <cellStyle name="20% - Accent2 2 2 3 7 2" xfId="3262"/>
    <cellStyle name="20% - Accent2 2 2 3 7 2 2" xfId="3263"/>
    <cellStyle name="20% - Accent2 2 2 3 7 2 3" xfId="3264"/>
    <cellStyle name="20% - Accent2 2 2 3 7 3" xfId="3265"/>
    <cellStyle name="20% - Accent2 2 2 3 7 3 2" xfId="3266"/>
    <cellStyle name="20% - Accent2 2 2 3 7 3 3" xfId="3267"/>
    <cellStyle name="20% - Accent2 2 2 3 7 4" xfId="3268"/>
    <cellStyle name="20% - Accent2 2 2 3 7 5" xfId="3269"/>
    <cellStyle name="20% - Accent2 2 2 3 8" xfId="3270"/>
    <cellStyle name="20% - Accent2 2 2 3 8 2" xfId="3271"/>
    <cellStyle name="20% - Accent2 2 2 3 8 3" xfId="3272"/>
    <cellStyle name="20% - Accent2 2 2 3 9" xfId="3273"/>
    <cellStyle name="20% - Accent2 2 2 3 9 2" xfId="3274"/>
    <cellStyle name="20% - Accent2 2 2 3 9 3" xfId="3275"/>
    <cellStyle name="20% - Accent2 2 2 4" xfId="3276"/>
    <cellStyle name="20% - Accent2 2 2 4 10" xfId="3277"/>
    <cellStyle name="20% - Accent2 2 2 4 11" xfId="3278"/>
    <cellStyle name="20% - Accent2 2 2 4 12" xfId="3279"/>
    <cellStyle name="20% - Accent2 2 2 4 2" xfId="3280"/>
    <cellStyle name="20% - Accent2 2 2 4 2 10" xfId="3281"/>
    <cellStyle name="20% - Accent2 2 2 4 2 2" xfId="3282"/>
    <cellStyle name="20% - Accent2 2 2 4 2 2 2" xfId="3283"/>
    <cellStyle name="20% - Accent2 2 2 4 2 2 2 2" xfId="3284"/>
    <cellStyle name="20% - Accent2 2 2 4 2 2 2 2 2" xfId="3285"/>
    <cellStyle name="20% - Accent2 2 2 4 2 2 2 2 2 2" xfId="3286"/>
    <cellStyle name="20% - Accent2 2 2 4 2 2 2 2 2 3" xfId="3287"/>
    <cellStyle name="20% - Accent2 2 2 4 2 2 2 2 3" xfId="3288"/>
    <cellStyle name="20% - Accent2 2 2 4 2 2 2 2 3 2" xfId="3289"/>
    <cellStyle name="20% - Accent2 2 2 4 2 2 2 2 3 3" xfId="3290"/>
    <cellStyle name="20% - Accent2 2 2 4 2 2 2 2 4" xfId="3291"/>
    <cellStyle name="20% - Accent2 2 2 4 2 2 2 2 5" xfId="3292"/>
    <cellStyle name="20% - Accent2 2 2 4 2 2 2 3" xfId="3293"/>
    <cellStyle name="20% - Accent2 2 2 4 2 2 2 3 2" xfId="3294"/>
    <cellStyle name="20% - Accent2 2 2 4 2 2 2 3 3" xfId="3295"/>
    <cellStyle name="20% - Accent2 2 2 4 2 2 2 4" xfId="3296"/>
    <cellStyle name="20% - Accent2 2 2 4 2 2 2 4 2" xfId="3297"/>
    <cellStyle name="20% - Accent2 2 2 4 2 2 2 4 3" xfId="3298"/>
    <cellStyle name="20% - Accent2 2 2 4 2 2 2 5" xfId="3299"/>
    <cellStyle name="20% - Accent2 2 2 4 2 2 2 6" xfId="3300"/>
    <cellStyle name="20% - Accent2 2 2 4 2 2 2 7" xfId="3301"/>
    <cellStyle name="20% - Accent2 2 2 4 2 2 3" xfId="3302"/>
    <cellStyle name="20% - Accent2 2 2 4 2 2 3 2" xfId="3303"/>
    <cellStyle name="20% - Accent2 2 2 4 2 2 3 2 2" xfId="3304"/>
    <cellStyle name="20% - Accent2 2 2 4 2 2 3 2 3" xfId="3305"/>
    <cellStyle name="20% - Accent2 2 2 4 2 2 3 3" xfId="3306"/>
    <cellStyle name="20% - Accent2 2 2 4 2 2 3 3 2" xfId="3307"/>
    <cellStyle name="20% - Accent2 2 2 4 2 2 3 3 3" xfId="3308"/>
    <cellStyle name="20% - Accent2 2 2 4 2 2 3 4" xfId="3309"/>
    <cellStyle name="20% - Accent2 2 2 4 2 2 3 5" xfId="3310"/>
    <cellStyle name="20% - Accent2 2 2 4 2 2 4" xfId="3311"/>
    <cellStyle name="20% - Accent2 2 2 4 2 2 4 2" xfId="3312"/>
    <cellStyle name="20% - Accent2 2 2 4 2 2 4 3" xfId="3313"/>
    <cellStyle name="20% - Accent2 2 2 4 2 2 5" xfId="3314"/>
    <cellStyle name="20% - Accent2 2 2 4 2 2 5 2" xfId="3315"/>
    <cellStyle name="20% - Accent2 2 2 4 2 2 5 3" xfId="3316"/>
    <cellStyle name="20% - Accent2 2 2 4 2 2 6" xfId="3317"/>
    <cellStyle name="20% - Accent2 2 2 4 2 2 7" xfId="3318"/>
    <cellStyle name="20% - Accent2 2 2 4 2 2 8" xfId="3319"/>
    <cellStyle name="20% - Accent2 2 2 4 2 3" xfId="3320"/>
    <cellStyle name="20% - Accent2 2 2 4 2 3 2" xfId="3321"/>
    <cellStyle name="20% - Accent2 2 2 4 2 3 2 2" xfId="3322"/>
    <cellStyle name="20% - Accent2 2 2 4 2 3 2 2 2" xfId="3323"/>
    <cellStyle name="20% - Accent2 2 2 4 2 3 2 2 3" xfId="3324"/>
    <cellStyle name="20% - Accent2 2 2 4 2 3 2 3" xfId="3325"/>
    <cellStyle name="20% - Accent2 2 2 4 2 3 2 3 2" xfId="3326"/>
    <cellStyle name="20% - Accent2 2 2 4 2 3 2 3 3" xfId="3327"/>
    <cellStyle name="20% - Accent2 2 2 4 2 3 2 4" xfId="3328"/>
    <cellStyle name="20% - Accent2 2 2 4 2 3 2 5" xfId="3329"/>
    <cellStyle name="20% - Accent2 2 2 4 2 3 3" xfId="3330"/>
    <cellStyle name="20% - Accent2 2 2 4 2 3 3 2" xfId="3331"/>
    <cellStyle name="20% - Accent2 2 2 4 2 3 3 3" xfId="3332"/>
    <cellStyle name="20% - Accent2 2 2 4 2 3 4" xfId="3333"/>
    <cellStyle name="20% - Accent2 2 2 4 2 3 4 2" xfId="3334"/>
    <cellStyle name="20% - Accent2 2 2 4 2 3 4 3" xfId="3335"/>
    <cellStyle name="20% - Accent2 2 2 4 2 3 5" xfId="3336"/>
    <cellStyle name="20% - Accent2 2 2 4 2 3 6" xfId="3337"/>
    <cellStyle name="20% - Accent2 2 2 4 2 3 7" xfId="3338"/>
    <cellStyle name="20% - Accent2 2 2 4 2 4" xfId="3339"/>
    <cellStyle name="20% - Accent2 2 2 4 2 4 2" xfId="3340"/>
    <cellStyle name="20% - Accent2 2 2 4 2 4 2 2" xfId="3341"/>
    <cellStyle name="20% - Accent2 2 2 4 2 4 2 2 2" xfId="3342"/>
    <cellStyle name="20% - Accent2 2 2 4 2 4 2 2 3" xfId="3343"/>
    <cellStyle name="20% - Accent2 2 2 4 2 4 2 3" xfId="3344"/>
    <cellStyle name="20% - Accent2 2 2 4 2 4 2 3 2" xfId="3345"/>
    <cellStyle name="20% - Accent2 2 2 4 2 4 2 3 3" xfId="3346"/>
    <cellStyle name="20% - Accent2 2 2 4 2 4 2 4" xfId="3347"/>
    <cellStyle name="20% - Accent2 2 2 4 2 4 2 5" xfId="3348"/>
    <cellStyle name="20% - Accent2 2 2 4 2 4 3" xfId="3349"/>
    <cellStyle name="20% - Accent2 2 2 4 2 4 3 2" xfId="3350"/>
    <cellStyle name="20% - Accent2 2 2 4 2 4 3 3" xfId="3351"/>
    <cellStyle name="20% - Accent2 2 2 4 2 4 4" xfId="3352"/>
    <cellStyle name="20% - Accent2 2 2 4 2 4 4 2" xfId="3353"/>
    <cellStyle name="20% - Accent2 2 2 4 2 4 4 3" xfId="3354"/>
    <cellStyle name="20% - Accent2 2 2 4 2 4 5" xfId="3355"/>
    <cellStyle name="20% - Accent2 2 2 4 2 4 6" xfId="3356"/>
    <cellStyle name="20% - Accent2 2 2 4 2 4 7" xfId="3357"/>
    <cellStyle name="20% - Accent2 2 2 4 2 5" xfId="3358"/>
    <cellStyle name="20% - Accent2 2 2 4 2 5 2" xfId="3359"/>
    <cellStyle name="20% - Accent2 2 2 4 2 5 2 2" xfId="3360"/>
    <cellStyle name="20% - Accent2 2 2 4 2 5 2 3" xfId="3361"/>
    <cellStyle name="20% - Accent2 2 2 4 2 5 3" xfId="3362"/>
    <cellStyle name="20% - Accent2 2 2 4 2 5 3 2" xfId="3363"/>
    <cellStyle name="20% - Accent2 2 2 4 2 5 3 3" xfId="3364"/>
    <cellStyle name="20% - Accent2 2 2 4 2 5 4" xfId="3365"/>
    <cellStyle name="20% - Accent2 2 2 4 2 5 5" xfId="3366"/>
    <cellStyle name="20% - Accent2 2 2 4 2 6" xfId="3367"/>
    <cellStyle name="20% - Accent2 2 2 4 2 6 2" xfId="3368"/>
    <cellStyle name="20% - Accent2 2 2 4 2 6 3" xfId="3369"/>
    <cellStyle name="20% - Accent2 2 2 4 2 7" xfId="3370"/>
    <cellStyle name="20% - Accent2 2 2 4 2 7 2" xfId="3371"/>
    <cellStyle name="20% - Accent2 2 2 4 2 7 3" xfId="3372"/>
    <cellStyle name="20% - Accent2 2 2 4 2 8" xfId="3373"/>
    <cellStyle name="20% - Accent2 2 2 4 2 9" xfId="3374"/>
    <cellStyle name="20% - Accent2 2 2 4 3" xfId="3375"/>
    <cellStyle name="20% - Accent2 2 2 4 3 2" xfId="3376"/>
    <cellStyle name="20% - Accent2 2 2 4 3 2 2" xfId="3377"/>
    <cellStyle name="20% - Accent2 2 2 4 3 2 2 2" xfId="3378"/>
    <cellStyle name="20% - Accent2 2 2 4 3 2 2 2 2" xfId="3379"/>
    <cellStyle name="20% - Accent2 2 2 4 3 2 2 2 3" xfId="3380"/>
    <cellStyle name="20% - Accent2 2 2 4 3 2 2 3" xfId="3381"/>
    <cellStyle name="20% - Accent2 2 2 4 3 2 2 3 2" xfId="3382"/>
    <cellStyle name="20% - Accent2 2 2 4 3 2 2 3 3" xfId="3383"/>
    <cellStyle name="20% - Accent2 2 2 4 3 2 2 4" xfId="3384"/>
    <cellStyle name="20% - Accent2 2 2 4 3 2 2 5" xfId="3385"/>
    <cellStyle name="20% - Accent2 2 2 4 3 2 3" xfId="3386"/>
    <cellStyle name="20% - Accent2 2 2 4 3 2 3 2" xfId="3387"/>
    <cellStyle name="20% - Accent2 2 2 4 3 2 3 3" xfId="3388"/>
    <cellStyle name="20% - Accent2 2 2 4 3 2 4" xfId="3389"/>
    <cellStyle name="20% - Accent2 2 2 4 3 2 4 2" xfId="3390"/>
    <cellStyle name="20% - Accent2 2 2 4 3 2 4 3" xfId="3391"/>
    <cellStyle name="20% - Accent2 2 2 4 3 2 5" xfId="3392"/>
    <cellStyle name="20% - Accent2 2 2 4 3 2 6" xfId="3393"/>
    <cellStyle name="20% - Accent2 2 2 4 3 2 7" xfId="3394"/>
    <cellStyle name="20% - Accent2 2 2 4 3 3" xfId="3395"/>
    <cellStyle name="20% - Accent2 2 2 4 3 3 2" xfId="3396"/>
    <cellStyle name="20% - Accent2 2 2 4 3 3 2 2" xfId="3397"/>
    <cellStyle name="20% - Accent2 2 2 4 3 3 2 3" xfId="3398"/>
    <cellStyle name="20% - Accent2 2 2 4 3 3 3" xfId="3399"/>
    <cellStyle name="20% - Accent2 2 2 4 3 3 3 2" xfId="3400"/>
    <cellStyle name="20% - Accent2 2 2 4 3 3 3 3" xfId="3401"/>
    <cellStyle name="20% - Accent2 2 2 4 3 3 4" xfId="3402"/>
    <cellStyle name="20% - Accent2 2 2 4 3 3 5" xfId="3403"/>
    <cellStyle name="20% - Accent2 2 2 4 3 4" xfId="3404"/>
    <cellStyle name="20% - Accent2 2 2 4 3 4 2" xfId="3405"/>
    <cellStyle name="20% - Accent2 2 2 4 3 4 3" xfId="3406"/>
    <cellStyle name="20% - Accent2 2 2 4 3 5" xfId="3407"/>
    <cellStyle name="20% - Accent2 2 2 4 3 5 2" xfId="3408"/>
    <cellStyle name="20% - Accent2 2 2 4 3 5 3" xfId="3409"/>
    <cellStyle name="20% - Accent2 2 2 4 3 6" xfId="3410"/>
    <cellStyle name="20% - Accent2 2 2 4 3 7" xfId="3411"/>
    <cellStyle name="20% - Accent2 2 2 4 3 8" xfId="3412"/>
    <cellStyle name="20% - Accent2 2 2 4 4" xfId="3413"/>
    <cellStyle name="20% - Accent2 2 2 4 4 2" xfId="3414"/>
    <cellStyle name="20% - Accent2 2 2 4 4 2 2" xfId="3415"/>
    <cellStyle name="20% - Accent2 2 2 4 4 2 2 2" xfId="3416"/>
    <cellStyle name="20% - Accent2 2 2 4 4 2 2 3" xfId="3417"/>
    <cellStyle name="20% - Accent2 2 2 4 4 2 3" xfId="3418"/>
    <cellStyle name="20% - Accent2 2 2 4 4 2 3 2" xfId="3419"/>
    <cellStyle name="20% - Accent2 2 2 4 4 2 3 3" xfId="3420"/>
    <cellStyle name="20% - Accent2 2 2 4 4 2 4" xfId="3421"/>
    <cellStyle name="20% - Accent2 2 2 4 4 2 5" xfId="3422"/>
    <cellStyle name="20% - Accent2 2 2 4 4 3" xfId="3423"/>
    <cellStyle name="20% - Accent2 2 2 4 4 3 2" xfId="3424"/>
    <cellStyle name="20% - Accent2 2 2 4 4 3 3" xfId="3425"/>
    <cellStyle name="20% - Accent2 2 2 4 4 4" xfId="3426"/>
    <cellStyle name="20% - Accent2 2 2 4 4 4 2" xfId="3427"/>
    <cellStyle name="20% - Accent2 2 2 4 4 4 3" xfId="3428"/>
    <cellStyle name="20% - Accent2 2 2 4 4 5" xfId="3429"/>
    <cellStyle name="20% - Accent2 2 2 4 4 6" xfId="3430"/>
    <cellStyle name="20% - Accent2 2 2 4 4 7" xfId="3431"/>
    <cellStyle name="20% - Accent2 2 2 4 5" xfId="3432"/>
    <cellStyle name="20% - Accent2 2 2 4 5 2" xfId="3433"/>
    <cellStyle name="20% - Accent2 2 2 4 5 2 2" xfId="3434"/>
    <cellStyle name="20% - Accent2 2 2 4 5 2 2 2" xfId="3435"/>
    <cellStyle name="20% - Accent2 2 2 4 5 2 2 3" xfId="3436"/>
    <cellStyle name="20% - Accent2 2 2 4 5 2 3" xfId="3437"/>
    <cellStyle name="20% - Accent2 2 2 4 5 2 3 2" xfId="3438"/>
    <cellStyle name="20% - Accent2 2 2 4 5 2 3 3" xfId="3439"/>
    <cellStyle name="20% - Accent2 2 2 4 5 2 4" xfId="3440"/>
    <cellStyle name="20% - Accent2 2 2 4 5 2 5" xfId="3441"/>
    <cellStyle name="20% - Accent2 2 2 4 5 3" xfId="3442"/>
    <cellStyle name="20% - Accent2 2 2 4 5 3 2" xfId="3443"/>
    <cellStyle name="20% - Accent2 2 2 4 5 3 3" xfId="3444"/>
    <cellStyle name="20% - Accent2 2 2 4 5 4" xfId="3445"/>
    <cellStyle name="20% - Accent2 2 2 4 5 4 2" xfId="3446"/>
    <cellStyle name="20% - Accent2 2 2 4 5 4 3" xfId="3447"/>
    <cellStyle name="20% - Accent2 2 2 4 5 5" xfId="3448"/>
    <cellStyle name="20% - Accent2 2 2 4 5 6" xfId="3449"/>
    <cellStyle name="20% - Accent2 2 2 4 5 7" xfId="3450"/>
    <cellStyle name="20% - Accent2 2 2 4 6" xfId="3451"/>
    <cellStyle name="20% - Accent2 2 2 4 6 2" xfId="3452"/>
    <cellStyle name="20% - Accent2 2 2 4 6 2 2" xfId="3453"/>
    <cellStyle name="20% - Accent2 2 2 4 6 2 2 2" xfId="3454"/>
    <cellStyle name="20% - Accent2 2 2 4 6 2 2 3" xfId="3455"/>
    <cellStyle name="20% - Accent2 2 2 4 6 2 3" xfId="3456"/>
    <cellStyle name="20% - Accent2 2 2 4 6 2 3 2" xfId="3457"/>
    <cellStyle name="20% - Accent2 2 2 4 6 2 3 3" xfId="3458"/>
    <cellStyle name="20% - Accent2 2 2 4 6 2 4" xfId="3459"/>
    <cellStyle name="20% - Accent2 2 2 4 6 2 5" xfId="3460"/>
    <cellStyle name="20% - Accent2 2 2 4 6 3" xfId="3461"/>
    <cellStyle name="20% - Accent2 2 2 4 6 3 2" xfId="3462"/>
    <cellStyle name="20% - Accent2 2 2 4 6 3 3" xfId="3463"/>
    <cellStyle name="20% - Accent2 2 2 4 6 4" xfId="3464"/>
    <cellStyle name="20% - Accent2 2 2 4 6 4 2" xfId="3465"/>
    <cellStyle name="20% - Accent2 2 2 4 6 4 3" xfId="3466"/>
    <cellStyle name="20% - Accent2 2 2 4 6 5" xfId="3467"/>
    <cellStyle name="20% - Accent2 2 2 4 6 6" xfId="3468"/>
    <cellStyle name="20% - Accent2 2 2 4 6 7" xfId="3469"/>
    <cellStyle name="20% - Accent2 2 2 4 7" xfId="3470"/>
    <cellStyle name="20% - Accent2 2 2 4 7 2" xfId="3471"/>
    <cellStyle name="20% - Accent2 2 2 4 7 2 2" xfId="3472"/>
    <cellStyle name="20% - Accent2 2 2 4 7 2 3" xfId="3473"/>
    <cellStyle name="20% - Accent2 2 2 4 7 3" xfId="3474"/>
    <cellStyle name="20% - Accent2 2 2 4 7 3 2" xfId="3475"/>
    <cellStyle name="20% - Accent2 2 2 4 7 3 3" xfId="3476"/>
    <cellStyle name="20% - Accent2 2 2 4 7 4" xfId="3477"/>
    <cellStyle name="20% - Accent2 2 2 4 7 5" xfId="3478"/>
    <cellStyle name="20% - Accent2 2 2 4 8" xfId="3479"/>
    <cellStyle name="20% - Accent2 2 2 4 8 2" xfId="3480"/>
    <cellStyle name="20% - Accent2 2 2 4 8 3" xfId="3481"/>
    <cellStyle name="20% - Accent2 2 2 4 9" xfId="3482"/>
    <cellStyle name="20% - Accent2 2 2 4 9 2" xfId="3483"/>
    <cellStyle name="20% - Accent2 2 2 4 9 3" xfId="3484"/>
    <cellStyle name="20% - Accent2 2 2 5" xfId="3485"/>
    <cellStyle name="20% - Accent2 2 2 5 10" xfId="3486"/>
    <cellStyle name="20% - Accent2 2 2 5 11" xfId="3487"/>
    <cellStyle name="20% - Accent2 2 2 5 2" xfId="3488"/>
    <cellStyle name="20% - Accent2 2 2 5 2 2" xfId="3489"/>
    <cellStyle name="20% - Accent2 2 2 5 2 2 2" xfId="3490"/>
    <cellStyle name="20% - Accent2 2 2 5 2 2 2 2" xfId="3491"/>
    <cellStyle name="20% - Accent2 2 2 5 2 2 2 2 2" xfId="3492"/>
    <cellStyle name="20% - Accent2 2 2 5 2 2 2 2 3" xfId="3493"/>
    <cellStyle name="20% - Accent2 2 2 5 2 2 2 3" xfId="3494"/>
    <cellStyle name="20% - Accent2 2 2 5 2 2 2 3 2" xfId="3495"/>
    <cellStyle name="20% - Accent2 2 2 5 2 2 2 3 3" xfId="3496"/>
    <cellStyle name="20% - Accent2 2 2 5 2 2 2 4" xfId="3497"/>
    <cellStyle name="20% - Accent2 2 2 5 2 2 2 5" xfId="3498"/>
    <cellStyle name="20% - Accent2 2 2 5 2 2 3" xfId="3499"/>
    <cellStyle name="20% - Accent2 2 2 5 2 2 3 2" xfId="3500"/>
    <cellStyle name="20% - Accent2 2 2 5 2 2 3 3" xfId="3501"/>
    <cellStyle name="20% - Accent2 2 2 5 2 2 4" xfId="3502"/>
    <cellStyle name="20% - Accent2 2 2 5 2 2 4 2" xfId="3503"/>
    <cellStyle name="20% - Accent2 2 2 5 2 2 4 3" xfId="3504"/>
    <cellStyle name="20% - Accent2 2 2 5 2 2 5" xfId="3505"/>
    <cellStyle name="20% - Accent2 2 2 5 2 2 6" xfId="3506"/>
    <cellStyle name="20% - Accent2 2 2 5 2 2 7" xfId="3507"/>
    <cellStyle name="20% - Accent2 2 2 5 2 3" xfId="3508"/>
    <cellStyle name="20% - Accent2 2 2 5 2 3 2" xfId="3509"/>
    <cellStyle name="20% - Accent2 2 2 5 2 3 2 2" xfId="3510"/>
    <cellStyle name="20% - Accent2 2 2 5 2 3 2 3" xfId="3511"/>
    <cellStyle name="20% - Accent2 2 2 5 2 3 3" xfId="3512"/>
    <cellStyle name="20% - Accent2 2 2 5 2 3 3 2" xfId="3513"/>
    <cellStyle name="20% - Accent2 2 2 5 2 3 3 3" xfId="3514"/>
    <cellStyle name="20% - Accent2 2 2 5 2 3 4" xfId="3515"/>
    <cellStyle name="20% - Accent2 2 2 5 2 3 5" xfId="3516"/>
    <cellStyle name="20% - Accent2 2 2 5 2 4" xfId="3517"/>
    <cellStyle name="20% - Accent2 2 2 5 2 4 2" xfId="3518"/>
    <cellStyle name="20% - Accent2 2 2 5 2 4 3" xfId="3519"/>
    <cellStyle name="20% - Accent2 2 2 5 2 5" xfId="3520"/>
    <cellStyle name="20% - Accent2 2 2 5 2 5 2" xfId="3521"/>
    <cellStyle name="20% - Accent2 2 2 5 2 5 3" xfId="3522"/>
    <cellStyle name="20% - Accent2 2 2 5 2 6" xfId="3523"/>
    <cellStyle name="20% - Accent2 2 2 5 2 7" xfId="3524"/>
    <cellStyle name="20% - Accent2 2 2 5 2 8" xfId="3525"/>
    <cellStyle name="20% - Accent2 2 2 5 3" xfId="3526"/>
    <cellStyle name="20% - Accent2 2 2 5 3 2" xfId="3527"/>
    <cellStyle name="20% - Accent2 2 2 5 3 2 2" xfId="3528"/>
    <cellStyle name="20% - Accent2 2 2 5 3 2 2 2" xfId="3529"/>
    <cellStyle name="20% - Accent2 2 2 5 3 2 2 3" xfId="3530"/>
    <cellStyle name="20% - Accent2 2 2 5 3 2 3" xfId="3531"/>
    <cellStyle name="20% - Accent2 2 2 5 3 2 3 2" xfId="3532"/>
    <cellStyle name="20% - Accent2 2 2 5 3 2 3 3" xfId="3533"/>
    <cellStyle name="20% - Accent2 2 2 5 3 2 4" xfId="3534"/>
    <cellStyle name="20% - Accent2 2 2 5 3 2 5" xfId="3535"/>
    <cellStyle name="20% - Accent2 2 2 5 3 3" xfId="3536"/>
    <cellStyle name="20% - Accent2 2 2 5 3 3 2" xfId="3537"/>
    <cellStyle name="20% - Accent2 2 2 5 3 3 3" xfId="3538"/>
    <cellStyle name="20% - Accent2 2 2 5 3 4" xfId="3539"/>
    <cellStyle name="20% - Accent2 2 2 5 3 4 2" xfId="3540"/>
    <cellStyle name="20% - Accent2 2 2 5 3 4 3" xfId="3541"/>
    <cellStyle name="20% - Accent2 2 2 5 3 5" xfId="3542"/>
    <cellStyle name="20% - Accent2 2 2 5 3 6" xfId="3543"/>
    <cellStyle name="20% - Accent2 2 2 5 3 7" xfId="3544"/>
    <cellStyle name="20% - Accent2 2 2 5 4" xfId="3545"/>
    <cellStyle name="20% - Accent2 2 2 5 4 2" xfId="3546"/>
    <cellStyle name="20% - Accent2 2 2 5 4 2 2" xfId="3547"/>
    <cellStyle name="20% - Accent2 2 2 5 4 2 2 2" xfId="3548"/>
    <cellStyle name="20% - Accent2 2 2 5 4 2 2 3" xfId="3549"/>
    <cellStyle name="20% - Accent2 2 2 5 4 2 3" xfId="3550"/>
    <cellStyle name="20% - Accent2 2 2 5 4 2 3 2" xfId="3551"/>
    <cellStyle name="20% - Accent2 2 2 5 4 2 3 3" xfId="3552"/>
    <cellStyle name="20% - Accent2 2 2 5 4 2 4" xfId="3553"/>
    <cellStyle name="20% - Accent2 2 2 5 4 2 5" xfId="3554"/>
    <cellStyle name="20% - Accent2 2 2 5 4 3" xfId="3555"/>
    <cellStyle name="20% - Accent2 2 2 5 4 3 2" xfId="3556"/>
    <cellStyle name="20% - Accent2 2 2 5 4 3 3" xfId="3557"/>
    <cellStyle name="20% - Accent2 2 2 5 4 4" xfId="3558"/>
    <cellStyle name="20% - Accent2 2 2 5 4 4 2" xfId="3559"/>
    <cellStyle name="20% - Accent2 2 2 5 4 4 3" xfId="3560"/>
    <cellStyle name="20% - Accent2 2 2 5 4 5" xfId="3561"/>
    <cellStyle name="20% - Accent2 2 2 5 4 6" xfId="3562"/>
    <cellStyle name="20% - Accent2 2 2 5 4 7" xfId="3563"/>
    <cellStyle name="20% - Accent2 2 2 5 5" xfId="3564"/>
    <cellStyle name="20% - Accent2 2 2 5 5 2" xfId="3565"/>
    <cellStyle name="20% - Accent2 2 2 5 5 2 2" xfId="3566"/>
    <cellStyle name="20% - Accent2 2 2 5 5 2 2 2" xfId="3567"/>
    <cellStyle name="20% - Accent2 2 2 5 5 2 2 3" xfId="3568"/>
    <cellStyle name="20% - Accent2 2 2 5 5 2 3" xfId="3569"/>
    <cellStyle name="20% - Accent2 2 2 5 5 2 3 2" xfId="3570"/>
    <cellStyle name="20% - Accent2 2 2 5 5 2 3 3" xfId="3571"/>
    <cellStyle name="20% - Accent2 2 2 5 5 2 4" xfId="3572"/>
    <cellStyle name="20% - Accent2 2 2 5 5 2 5" xfId="3573"/>
    <cellStyle name="20% - Accent2 2 2 5 5 3" xfId="3574"/>
    <cellStyle name="20% - Accent2 2 2 5 5 3 2" xfId="3575"/>
    <cellStyle name="20% - Accent2 2 2 5 5 3 3" xfId="3576"/>
    <cellStyle name="20% - Accent2 2 2 5 5 4" xfId="3577"/>
    <cellStyle name="20% - Accent2 2 2 5 5 4 2" xfId="3578"/>
    <cellStyle name="20% - Accent2 2 2 5 5 4 3" xfId="3579"/>
    <cellStyle name="20% - Accent2 2 2 5 5 5" xfId="3580"/>
    <cellStyle name="20% - Accent2 2 2 5 5 6" xfId="3581"/>
    <cellStyle name="20% - Accent2 2 2 5 5 7" xfId="3582"/>
    <cellStyle name="20% - Accent2 2 2 5 6" xfId="3583"/>
    <cellStyle name="20% - Accent2 2 2 5 6 2" xfId="3584"/>
    <cellStyle name="20% - Accent2 2 2 5 6 2 2" xfId="3585"/>
    <cellStyle name="20% - Accent2 2 2 5 6 2 3" xfId="3586"/>
    <cellStyle name="20% - Accent2 2 2 5 6 3" xfId="3587"/>
    <cellStyle name="20% - Accent2 2 2 5 6 3 2" xfId="3588"/>
    <cellStyle name="20% - Accent2 2 2 5 6 3 3" xfId="3589"/>
    <cellStyle name="20% - Accent2 2 2 5 6 4" xfId="3590"/>
    <cellStyle name="20% - Accent2 2 2 5 6 5" xfId="3591"/>
    <cellStyle name="20% - Accent2 2 2 5 7" xfId="3592"/>
    <cellStyle name="20% - Accent2 2 2 5 7 2" xfId="3593"/>
    <cellStyle name="20% - Accent2 2 2 5 7 3" xfId="3594"/>
    <cellStyle name="20% - Accent2 2 2 5 8" xfId="3595"/>
    <cellStyle name="20% - Accent2 2 2 5 8 2" xfId="3596"/>
    <cellStyle name="20% - Accent2 2 2 5 8 3" xfId="3597"/>
    <cellStyle name="20% - Accent2 2 2 5 9" xfId="3598"/>
    <cellStyle name="20% - Accent2 2 2 6" xfId="3599"/>
    <cellStyle name="20% - Accent2 2 2 6 2" xfId="3600"/>
    <cellStyle name="20% - Accent2 2 2 6 2 2" xfId="3601"/>
    <cellStyle name="20% - Accent2 2 2 6 2 2 2" xfId="3602"/>
    <cellStyle name="20% - Accent2 2 2 6 2 2 2 2" xfId="3603"/>
    <cellStyle name="20% - Accent2 2 2 6 2 2 2 3" xfId="3604"/>
    <cellStyle name="20% - Accent2 2 2 6 2 2 3" xfId="3605"/>
    <cellStyle name="20% - Accent2 2 2 6 2 2 3 2" xfId="3606"/>
    <cellStyle name="20% - Accent2 2 2 6 2 2 3 3" xfId="3607"/>
    <cellStyle name="20% - Accent2 2 2 6 2 2 4" xfId="3608"/>
    <cellStyle name="20% - Accent2 2 2 6 2 2 5" xfId="3609"/>
    <cellStyle name="20% - Accent2 2 2 6 2 3" xfId="3610"/>
    <cellStyle name="20% - Accent2 2 2 6 2 3 2" xfId="3611"/>
    <cellStyle name="20% - Accent2 2 2 6 2 3 3" xfId="3612"/>
    <cellStyle name="20% - Accent2 2 2 6 2 4" xfId="3613"/>
    <cellStyle name="20% - Accent2 2 2 6 2 4 2" xfId="3614"/>
    <cellStyle name="20% - Accent2 2 2 6 2 4 3" xfId="3615"/>
    <cellStyle name="20% - Accent2 2 2 6 2 5" xfId="3616"/>
    <cellStyle name="20% - Accent2 2 2 6 2 6" xfId="3617"/>
    <cellStyle name="20% - Accent2 2 2 6 2 7" xfId="3618"/>
    <cellStyle name="20% - Accent2 2 2 6 3" xfId="3619"/>
    <cellStyle name="20% - Accent2 2 2 6 3 2" xfId="3620"/>
    <cellStyle name="20% - Accent2 2 2 6 3 2 2" xfId="3621"/>
    <cellStyle name="20% - Accent2 2 2 6 3 2 2 2" xfId="3622"/>
    <cellStyle name="20% - Accent2 2 2 6 3 2 2 3" xfId="3623"/>
    <cellStyle name="20% - Accent2 2 2 6 3 2 3" xfId="3624"/>
    <cellStyle name="20% - Accent2 2 2 6 3 2 3 2" xfId="3625"/>
    <cellStyle name="20% - Accent2 2 2 6 3 2 3 3" xfId="3626"/>
    <cellStyle name="20% - Accent2 2 2 6 3 2 4" xfId="3627"/>
    <cellStyle name="20% - Accent2 2 2 6 3 2 5" xfId="3628"/>
    <cellStyle name="20% - Accent2 2 2 6 3 3" xfId="3629"/>
    <cellStyle name="20% - Accent2 2 2 6 3 3 2" xfId="3630"/>
    <cellStyle name="20% - Accent2 2 2 6 3 3 3" xfId="3631"/>
    <cellStyle name="20% - Accent2 2 2 6 3 4" xfId="3632"/>
    <cellStyle name="20% - Accent2 2 2 6 3 4 2" xfId="3633"/>
    <cellStyle name="20% - Accent2 2 2 6 3 4 3" xfId="3634"/>
    <cellStyle name="20% - Accent2 2 2 6 3 5" xfId="3635"/>
    <cellStyle name="20% - Accent2 2 2 6 3 6" xfId="3636"/>
    <cellStyle name="20% - Accent2 2 2 6 3 7" xfId="3637"/>
    <cellStyle name="20% - Accent2 2 2 6 4" xfId="3638"/>
    <cellStyle name="20% - Accent2 2 2 6 4 2" xfId="3639"/>
    <cellStyle name="20% - Accent2 2 2 6 4 2 2" xfId="3640"/>
    <cellStyle name="20% - Accent2 2 2 6 4 2 3" xfId="3641"/>
    <cellStyle name="20% - Accent2 2 2 6 4 3" xfId="3642"/>
    <cellStyle name="20% - Accent2 2 2 6 4 3 2" xfId="3643"/>
    <cellStyle name="20% - Accent2 2 2 6 4 3 3" xfId="3644"/>
    <cellStyle name="20% - Accent2 2 2 6 4 4" xfId="3645"/>
    <cellStyle name="20% - Accent2 2 2 6 4 5" xfId="3646"/>
    <cellStyle name="20% - Accent2 2 2 6 5" xfId="3647"/>
    <cellStyle name="20% - Accent2 2 2 6 5 2" xfId="3648"/>
    <cellStyle name="20% - Accent2 2 2 6 5 3" xfId="3649"/>
    <cellStyle name="20% - Accent2 2 2 6 6" xfId="3650"/>
    <cellStyle name="20% - Accent2 2 2 6 6 2" xfId="3651"/>
    <cellStyle name="20% - Accent2 2 2 6 6 3" xfId="3652"/>
    <cellStyle name="20% - Accent2 2 2 6 7" xfId="3653"/>
    <cellStyle name="20% - Accent2 2 2 6 8" xfId="3654"/>
    <cellStyle name="20% - Accent2 2 2 6 9" xfId="3655"/>
    <cellStyle name="20% - Accent2 2 2 7" xfId="3656"/>
    <cellStyle name="20% - Accent2 2 2 7 2" xfId="3657"/>
    <cellStyle name="20% - Accent2 2 2 7 2 2" xfId="3658"/>
    <cellStyle name="20% - Accent2 2 2 7 2 2 2" xfId="3659"/>
    <cellStyle name="20% - Accent2 2 2 7 2 2 3" xfId="3660"/>
    <cellStyle name="20% - Accent2 2 2 7 2 3" xfId="3661"/>
    <cellStyle name="20% - Accent2 2 2 7 2 3 2" xfId="3662"/>
    <cellStyle name="20% - Accent2 2 2 7 2 3 3" xfId="3663"/>
    <cellStyle name="20% - Accent2 2 2 7 2 4" xfId="3664"/>
    <cellStyle name="20% - Accent2 2 2 7 2 5" xfId="3665"/>
    <cellStyle name="20% - Accent2 2 2 7 3" xfId="3666"/>
    <cellStyle name="20% - Accent2 2 2 7 3 2" xfId="3667"/>
    <cellStyle name="20% - Accent2 2 2 7 3 3" xfId="3668"/>
    <cellStyle name="20% - Accent2 2 2 7 4" xfId="3669"/>
    <cellStyle name="20% - Accent2 2 2 7 4 2" xfId="3670"/>
    <cellStyle name="20% - Accent2 2 2 7 4 3" xfId="3671"/>
    <cellStyle name="20% - Accent2 2 2 7 5" xfId="3672"/>
    <cellStyle name="20% - Accent2 2 2 7 6" xfId="3673"/>
    <cellStyle name="20% - Accent2 2 2 7 7" xfId="3674"/>
    <cellStyle name="20% - Accent2 2 2 8" xfId="3675"/>
    <cellStyle name="20% - Accent2 2 2 8 2" xfId="3676"/>
    <cellStyle name="20% - Accent2 2 2 8 2 2" xfId="3677"/>
    <cellStyle name="20% - Accent2 2 2 8 2 2 2" xfId="3678"/>
    <cellStyle name="20% - Accent2 2 2 8 2 2 3" xfId="3679"/>
    <cellStyle name="20% - Accent2 2 2 8 2 3" xfId="3680"/>
    <cellStyle name="20% - Accent2 2 2 8 2 3 2" xfId="3681"/>
    <cellStyle name="20% - Accent2 2 2 8 2 3 3" xfId="3682"/>
    <cellStyle name="20% - Accent2 2 2 8 2 4" xfId="3683"/>
    <cellStyle name="20% - Accent2 2 2 8 2 5" xfId="3684"/>
    <cellStyle name="20% - Accent2 2 2 8 3" xfId="3685"/>
    <cellStyle name="20% - Accent2 2 2 8 3 2" xfId="3686"/>
    <cellStyle name="20% - Accent2 2 2 8 3 3" xfId="3687"/>
    <cellStyle name="20% - Accent2 2 2 8 4" xfId="3688"/>
    <cellStyle name="20% - Accent2 2 2 8 4 2" xfId="3689"/>
    <cellStyle name="20% - Accent2 2 2 8 4 3" xfId="3690"/>
    <cellStyle name="20% - Accent2 2 2 8 5" xfId="3691"/>
    <cellStyle name="20% - Accent2 2 2 8 6" xfId="3692"/>
    <cellStyle name="20% - Accent2 2 2 8 7" xfId="3693"/>
    <cellStyle name="20% - Accent2 2 2 9" xfId="3694"/>
    <cellStyle name="20% - Accent2 2 2 9 2" xfId="3695"/>
    <cellStyle name="20% - Accent2 2 2 9 2 2" xfId="3696"/>
    <cellStyle name="20% - Accent2 2 2 9 2 2 2" xfId="3697"/>
    <cellStyle name="20% - Accent2 2 2 9 2 2 3" xfId="3698"/>
    <cellStyle name="20% - Accent2 2 2 9 2 3" xfId="3699"/>
    <cellStyle name="20% - Accent2 2 2 9 2 3 2" xfId="3700"/>
    <cellStyle name="20% - Accent2 2 2 9 2 3 3" xfId="3701"/>
    <cellStyle name="20% - Accent2 2 2 9 2 4" xfId="3702"/>
    <cellStyle name="20% - Accent2 2 2 9 2 5" xfId="3703"/>
    <cellStyle name="20% - Accent2 2 2 9 3" xfId="3704"/>
    <cellStyle name="20% - Accent2 2 2 9 3 2" xfId="3705"/>
    <cellStyle name="20% - Accent2 2 2 9 3 3" xfId="3706"/>
    <cellStyle name="20% - Accent2 2 2 9 4" xfId="3707"/>
    <cellStyle name="20% - Accent2 2 2 9 4 2" xfId="3708"/>
    <cellStyle name="20% - Accent2 2 2 9 4 3" xfId="3709"/>
    <cellStyle name="20% - Accent2 2 2 9 5" xfId="3710"/>
    <cellStyle name="20% - Accent2 2 2 9 6" xfId="3711"/>
    <cellStyle name="20% - Accent2 2 2 9 7" xfId="3712"/>
    <cellStyle name="20% - Accent2 2 3" xfId="3713"/>
    <cellStyle name="20% - Accent2 2 3 10" xfId="3714"/>
    <cellStyle name="20% - Accent2 2 3 10 2" xfId="3715"/>
    <cellStyle name="20% - Accent2 2 3 10 3" xfId="3716"/>
    <cellStyle name="20% - Accent2 2 3 11" xfId="3717"/>
    <cellStyle name="20% - Accent2 2 3 12" xfId="3718"/>
    <cellStyle name="20% - Accent2 2 3 13" xfId="3719"/>
    <cellStyle name="20% - Accent2 2 3 2" xfId="3720"/>
    <cellStyle name="20% - Accent2 2 3 2 10" xfId="3721"/>
    <cellStyle name="20% - Accent2 2 3 2 11" xfId="3722"/>
    <cellStyle name="20% - Accent2 2 3 2 12" xfId="3723"/>
    <cellStyle name="20% - Accent2 2 3 2 2" xfId="3724"/>
    <cellStyle name="20% - Accent2 2 3 2 2 10" xfId="3725"/>
    <cellStyle name="20% - Accent2 2 3 2 2 2" xfId="3726"/>
    <cellStyle name="20% - Accent2 2 3 2 2 2 2" xfId="3727"/>
    <cellStyle name="20% - Accent2 2 3 2 2 2 2 2" xfId="3728"/>
    <cellStyle name="20% - Accent2 2 3 2 2 2 2 2 2" xfId="3729"/>
    <cellStyle name="20% - Accent2 2 3 2 2 2 2 2 2 2" xfId="3730"/>
    <cellStyle name="20% - Accent2 2 3 2 2 2 2 2 2 3" xfId="3731"/>
    <cellStyle name="20% - Accent2 2 3 2 2 2 2 2 3" xfId="3732"/>
    <cellStyle name="20% - Accent2 2 3 2 2 2 2 2 3 2" xfId="3733"/>
    <cellStyle name="20% - Accent2 2 3 2 2 2 2 2 3 3" xfId="3734"/>
    <cellStyle name="20% - Accent2 2 3 2 2 2 2 2 4" xfId="3735"/>
    <cellStyle name="20% - Accent2 2 3 2 2 2 2 2 5" xfId="3736"/>
    <cellStyle name="20% - Accent2 2 3 2 2 2 2 3" xfId="3737"/>
    <cellStyle name="20% - Accent2 2 3 2 2 2 2 3 2" xfId="3738"/>
    <cellStyle name="20% - Accent2 2 3 2 2 2 2 3 3" xfId="3739"/>
    <cellStyle name="20% - Accent2 2 3 2 2 2 2 4" xfId="3740"/>
    <cellStyle name="20% - Accent2 2 3 2 2 2 2 4 2" xfId="3741"/>
    <cellStyle name="20% - Accent2 2 3 2 2 2 2 4 3" xfId="3742"/>
    <cellStyle name="20% - Accent2 2 3 2 2 2 2 5" xfId="3743"/>
    <cellStyle name="20% - Accent2 2 3 2 2 2 2 6" xfId="3744"/>
    <cellStyle name="20% - Accent2 2 3 2 2 2 2 7" xfId="3745"/>
    <cellStyle name="20% - Accent2 2 3 2 2 2 3" xfId="3746"/>
    <cellStyle name="20% - Accent2 2 3 2 2 2 3 2" xfId="3747"/>
    <cellStyle name="20% - Accent2 2 3 2 2 2 3 2 2" xfId="3748"/>
    <cellStyle name="20% - Accent2 2 3 2 2 2 3 2 3" xfId="3749"/>
    <cellStyle name="20% - Accent2 2 3 2 2 2 3 3" xfId="3750"/>
    <cellStyle name="20% - Accent2 2 3 2 2 2 3 3 2" xfId="3751"/>
    <cellStyle name="20% - Accent2 2 3 2 2 2 3 3 3" xfId="3752"/>
    <cellStyle name="20% - Accent2 2 3 2 2 2 3 4" xfId="3753"/>
    <cellStyle name="20% - Accent2 2 3 2 2 2 3 5" xfId="3754"/>
    <cellStyle name="20% - Accent2 2 3 2 2 2 4" xfId="3755"/>
    <cellStyle name="20% - Accent2 2 3 2 2 2 4 2" xfId="3756"/>
    <cellStyle name="20% - Accent2 2 3 2 2 2 4 3" xfId="3757"/>
    <cellStyle name="20% - Accent2 2 3 2 2 2 5" xfId="3758"/>
    <cellStyle name="20% - Accent2 2 3 2 2 2 5 2" xfId="3759"/>
    <cellStyle name="20% - Accent2 2 3 2 2 2 5 3" xfId="3760"/>
    <cellStyle name="20% - Accent2 2 3 2 2 2 6" xfId="3761"/>
    <cellStyle name="20% - Accent2 2 3 2 2 2 7" xfId="3762"/>
    <cellStyle name="20% - Accent2 2 3 2 2 2 8" xfId="3763"/>
    <cellStyle name="20% - Accent2 2 3 2 2 3" xfId="3764"/>
    <cellStyle name="20% - Accent2 2 3 2 2 3 2" xfId="3765"/>
    <cellStyle name="20% - Accent2 2 3 2 2 3 2 2" xfId="3766"/>
    <cellStyle name="20% - Accent2 2 3 2 2 3 2 2 2" xfId="3767"/>
    <cellStyle name="20% - Accent2 2 3 2 2 3 2 2 3" xfId="3768"/>
    <cellStyle name="20% - Accent2 2 3 2 2 3 2 3" xfId="3769"/>
    <cellStyle name="20% - Accent2 2 3 2 2 3 2 3 2" xfId="3770"/>
    <cellStyle name="20% - Accent2 2 3 2 2 3 2 3 3" xfId="3771"/>
    <cellStyle name="20% - Accent2 2 3 2 2 3 2 4" xfId="3772"/>
    <cellStyle name="20% - Accent2 2 3 2 2 3 2 5" xfId="3773"/>
    <cellStyle name="20% - Accent2 2 3 2 2 3 3" xfId="3774"/>
    <cellStyle name="20% - Accent2 2 3 2 2 3 3 2" xfId="3775"/>
    <cellStyle name="20% - Accent2 2 3 2 2 3 3 3" xfId="3776"/>
    <cellStyle name="20% - Accent2 2 3 2 2 3 4" xfId="3777"/>
    <cellStyle name="20% - Accent2 2 3 2 2 3 4 2" xfId="3778"/>
    <cellStyle name="20% - Accent2 2 3 2 2 3 4 3" xfId="3779"/>
    <cellStyle name="20% - Accent2 2 3 2 2 3 5" xfId="3780"/>
    <cellStyle name="20% - Accent2 2 3 2 2 3 6" xfId="3781"/>
    <cellStyle name="20% - Accent2 2 3 2 2 3 7" xfId="3782"/>
    <cellStyle name="20% - Accent2 2 3 2 2 4" xfId="3783"/>
    <cellStyle name="20% - Accent2 2 3 2 2 4 2" xfId="3784"/>
    <cellStyle name="20% - Accent2 2 3 2 2 4 2 2" xfId="3785"/>
    <cellStyle name="20% - Accent2 2 3 2 2 4 2 2 2" xfId="3786"/>
    <cellStyle name="20% - Accent2 2 3 2 2 4 2 2 3" xfId="3787"/>
    <cellStyle name="20% - Accent2 2 3 2 2 4 2 3" xfId="3788"/>
    <cellStyle name="20% - Accent2 2 3 2 2 4 2 3 2" xfId="3789"/>
    <cellStyle name="20% - Accent2 2 3 2 2 4 2 3 3" xfId="3790"/>
    <cellStyle name="20% - Accent2 2 3 2 2 4 2 4" xfId="3791"/>
    <cellStyle name="20% - Accent2 2 3 2 2 4 2 5" xfId="3792"/>
    <cellStyle name="20% - Accent2 2 3 2 2 4 3" xfId="3793"/>
    <cellStyle name="20% - Accent2 2 3 2 2 4 3 2" xfId="3794"/>
    <cellStyle name="20% - Accent2 2 3 2 2 4 3 3" xfId="3795"/>
    <cellStyle name="20% - Accent2 2 3 2 2 4 4" xfId="3796"/>
    <cellStyle name="20% - Accent2 2 3 2 2 4 4 2" xfId="3797"/>
    <cellStyle name="20% - Accent2 2 3 2 2 4 4 3" xfId="3798"/>
    <cellStyle name="20% - Accent2 2 3 2 2 4 5" xfId="3799"/>
    <cellStyle name="20% - Accent2 2 3 2 2 4 6" xfId="3800"/>
    <cellStyle name="20% - Accent2 2 3 2 2 4 7" xfId="3801"/>
    <cellStyle name="20% - Accent2 2 3 2 2 5" xfId="3802"/>
    <cellStyle name="20% - Accent2 2 3 2 2 5 2" xfId="3803"/>
    <cellStyle name="20% - Accent2 2 3 2 2 5 2 2" xfId="3804"/>
    <cellStyle name="20% - Accent2 2 3 2 2 5 2 3" xfId="3805"/>
    <cellStyle name="20% - Accent2 2 3 2 2 5 3" xfId="3806"/>
    <cellStyle name="20% - Accent2 2 3 2 2 5 3 2" xfId="3807"/>
    <cellStyle name="20% - Accent2 2 3 2 2 5 3 3" xfId="3808"/>
    <cellStyle name="20% - Accent2 2 3 2 2 5 4" xfId="3809"/>
    <cellStyle name="20% - Accent2 2 3 2 2 5 5" xfId="3810"/>
    <cellStyle name="20% - Accent2 2 3 2 2 6" xfId="3811"/>
    <cellStyle name="20% - Accent2 2 3 2 2 6 2" xfId="3812"/>
    <cellStyle name="20% - Accent2 2 3 2 2 6 3" xfId="3813"/>
    <cellStyle name="20% - Accent2 2 3 2 2 7" xfId="3814"/>
    <cellStyle name="20% - Accent2 2 3 2 2 7 2" xfId="3815"/>
    <cellStyle name="20% - Accent2 2 3 2 2 7 3" xfId="3816"/>
    <cellStyle name="20% - Accent2 2 3 2 2 8" xfId="3817"/>
    <cellStyle name="20% - Accent2 2 3 2 2 9" xfId="3818"/>
    <cellStyle name="20% - Accent2 2 3 2 3" xfId="3819"/>
    <cellStyle name="20% - Accent2 2 3 2 3 2" xfId="3820"/>
    <cellStyle name="20% - Accent2 2 3 2 3 2 2" xfId="3821"/>
    <cellStyle name="20% - Accent2 2 3 2 3 2 2 2" xfId="3822"/>
    <cellStyle name="20% - Accent2 2 3 2 3 2 2 2 2" xfId="3823"/>
    <cellStyle name="20% - Accent2 2 3 2 3 2 2 2 3" xfId="3824"/>
    <cellStyle name="20% - Accent2 2 3 2 3 2 2 3" xfId="3825"/>
    <cellStyle name="20% - Accent2 2 3 2 3 2 2 3 2" xfId="3826"/>
    <cellStyle name="20% - Accent2 2 3 2 3 2 2 3 3" xfId="3827"/>
    <cellStyle name="20% - Accent2 2 3 2 3 2 2 4" xfId="3828"/>
    <cellStyle name="20% - Accent2 2 3 2 3 2 2 5" xfId="3829"/>
    <cellStyle name="20% - Accent2 2 3 2 3 2 3" xfId="3830"/>
    <cellStyle name="20% - Accent2 2 3 2 3 2 3 2" xfId="3831"/>
    <cellStyle name="20% - Accent2 2 3 2 3 2 3 3" xfId="3832"/>
    <cellStyle name="20% - Accent2 2 3 2 3 2 4" xfId="3833"/>
    <cellStyle name="20% - Accent2 2 3 2 3 2 4 2" xfId="3834"/>
    <cellStyle name="20% - Accent2 2 3 2 3 2 4 3" xfId="3835"/>
    <cellStyle name="20% - Accent2 2 3 2 3 2 5" xfId="3836"/>
    <cellStyle name="20% - Accent2 2 3 2 3 2 6" xfId="3837"/>
    <cellStyle name="20% - Accent2 2 3 2 3 2 7" xfId="3838"/>
    <cellStyle name="20% - Accent2 2 3 2 3 3" xfId="3839"/>
    <cellStyle name="20% - Accent2 2 3 2 3 3 2" xfId="3840"/>
    <cellStyle name="20% - Accent2 2 3 2 3 3 2 2" xfId="3841"/>
    <cellStyle name="20% - Accent2 2 3 2 3 3 2 3" xfId="3842"/>
    <cellStyle name="20% - Accent2 2 3 2 3 3 3" xfId="3843"/>
    <cellStyle name="20% - Accent2 2 3 2 3 3 3 2" xfId="3844"/>
    <cellStyle name="20% - Accent2 2 3 2 3 3 3 3" xfId="3845"/>
    <cellStyle name="20% - Accent2 2 3 2 3 3 4" xfId="3846"/>
    <cellStyle name="20% - Accent2 2 3 2 3 3 5" xfId="3847"/>
    <cellStyle name="20% - Accent2 2 3 2 3 4" xfId="3848"/>
    <cellStyle name="20% - Accent2 2 3 2 3 4 2" xfId="3849"/>
    <cellStyle name="20% - Accent2 2 3 2 3 4 3" xfId="3850"/>
    <cellStyle name="20% - Accent2 2 3 2 3 5" xfId="3851"/>
    <cellStyle name="20% - Accent2 2 3 2 3 5 2" xfId="3852"/>
    <cellStyle name="20% - Accent2 2 3 2 3 5 3" xfId="3853"/>
    <cellStyle name="20% - Accent2 2 3 2 3 6" xfId="3854"/>
    <cellStyle name="20% - Accent2 2 3 2 3 7" xfId="3855"/>
    <cellStyle name="20% - Accent2 2 3 2 3 8" xfId="3856"/>
    <cellStyle name="20% - Accent2 2 3 2 4" xfId="3857"/>
    <cellStyle name="20% - Accent2 2 3 2 4 2" xfId="3858"/>
    <cellStyle name="20% - Accent2 2 3 2 4 2 2" xfId="3859"/>
    <cellStyle name="20% - Accent2 2 3 2 4 2 2 2" xfId="3860"/>
    <cellStyle name="20% - Accent2 2 3 2 4 2 2 3" xfId="3861"/>
    <cellStyle name="20% - Accent2 2 3 2 4 2 3" xfId="3862"/>
    <cellStyle name="20% - Accent2 2 3 2 4 2 3 2" xfId="3863"/>
    <cellStyle name="20% - Accent2 2 3 2 4 2 3 3" xfId="3864"/>
    <cellStyle name="20% - Accent2 2 3 2 4 2 4" xfId="3865"/>
    <cellStyle name="20% - Accent2 2 3 2 4 2 5" xfId="3866"/>
    <cellStyle name="20% - Accent2 2 3 2 4 3" xfId="3867"/>
    <cellStyle name="20% - Accent2 2 3 2 4 3 2" xfId="3868"/>
    <cellStyle name="20% - Accent2 2 3 2 4 3 3" xfId="3869"/>
    <cellStyle name="20% - Accent2 2 3 2 4 4" xfId="3870"/>
    <cellStyle name="20% - Accent2 2 3 2 4 4 2" xfId="3871"/>
    <cellStyle name="20% - Accent2 2 3 2 4 4 3" xfId="3872"/>
    <cellStyle name="20% - Accent2 2 3 2 4 5" xfId="3873"/>
    <cellStyle name="20% - Accent2 2 3 2 4 6" xfId="3874"/>
    <cellStyle name="20% - Accent2 2 3 2 4 7" xfId="3875"/>
    <cellStyle name="20% - Accent2 2 3 2 5" xfId="3876"/>
    <cellStyle name="20% - Accent2 2 3 2 5 2" xfId="3877"/>
    <cellStyle name="20% - Accent2 2 3 2 5 2 2" xfId="3878"/>
    <cellStyle name="20% - Accent2 2 3 2 5 2 2 2" xfId="3879"/>
    <cellStyle name="20% - Accent2 2 3 2 5 2 2 3" xfId="3880"/>
    <cellStyle name="20% - Accent2 2 3 2 5 2 3" xfId="3881"/>
    <cellStyle name="20% - Accent2 2 3 2 5 2 3 2" xfId="3882"/>
    <cellStyle name="20% - Accent2 2 3 2 5 2 3 3" xfId="3883"/>
    <cellStyle name="20% - Accent2 2 3 2 5 2 4" xfId="3884"/>
    <cellStyle name="20% - Accent2 2 3 2 5 2 5" xfId="3885"/>
    <cellStyle name="20% - Accent2 2 3 2 5 3" xfId="3886"/>
    <cellStyle name="20% - Accent2 2 3 2 5 3 2" xfId="3887"/>
    <cellStyle name="20% - Accent2 2 3 2 5 3 3" xfId="3888"/>
    <cellStyle name="20% - Accent2 2 3 2 5 4" xfId="3889"/>
    <cellStyle name="20% - Accent2 2 3 2 5 4 2" xfId="3890"/>
    <cellStyle name="20% - Accent2 2 3 2 5 4 3" xfId="3891"/>
    <cellStyle name="20% - Accent2 2 3 2 5 5" xfId="3892"/>
    <cellStyle name="20% - Accent2 2 3 2 5 6" xfId="3893"/>
    <cellStyle name="20% - Accent2 2 3 2 5 7" xfId="3894"/>
    <cellStyle name="20% - Accent2 2 3 2 6" xfId="3895"/>
    <cellStyle name="20% - Accent2 2 3 2 6 2" xfId="3896"/>
    <cellStyle name="20% - Accent2 2 3 2 6 2 2" xfId="3897"/>
    <cellStyle name="20% - Accent2 2 3 2 6 2 2 2" xfId="3898"/>
    <cellStyle name="20% - Accent2 2 3 2 6 2 2 3" xfId="3899"/>
    <cellStyle name="20% - Accent2 2 3 2 6 2 3" xfId="3900"/>
    <cellStyle name="20% - Accent2 2 3 2 6 2 3 2" xfId="3901"/>
    <cellStyle name="20% - Accent2 2 3 2 6 2 3 3" xfId="3902"/>
    <cellStyle name="20% - Accent2 2 3 2 6 2 4" xfId="3903"/>
    <cellStyle name="20% - Accent2 2 3 2 6 2 5" xfId="3904"/>
    <cellStyle name="20% - Accent2 2 3 2 6 3" xfId="3905"/>
    <cellStyle name="20% - Accent2 2 3 2 6 3 2" xfId="3906"/>
    <cellStyle name="20% - Accent2 2 3 2 6 3 3" xfId="3907"/>
    <cellStyle name="20% - Accent2 2 3 2 6 4" xfId="3908"/>
    <cellStyle name="20% - Accent2 2 3 2 6 4 2" xfId="3909"/>
    <cellStyle name="20% - Accent2 2 3 2 6 4 3" xfId="3910"/>
    <cellStyle name="20% - Accent2 2 3 2 6 5" xfId="3911"/>
    <cellStyle name="20% - Accent2 2 3 2 6 6" xfId="3912"/>
    <cellStyle name="20% - Accent2 2 3 2 6 7" xfId="3913"/>
    <cellStyle name="20% - Accent2 2 3 2 7" xfId="3914"/>
    <cellStyle name="20% - Accent2 2 3 2 7 2" xfId="3915"/>
    <cellStyle name="20% - Accent2 2 3 2 7 2 2" xfId="3916"/>
    <cellStyle name="20% - Accent2 2 3 2 7 2 3" xfId="3917"/>
    <cellStyle name="20% - Accent2 2 3 2 7 3" xfId="3918"/>
    <cellStyle name="20% - Accent2 2 3 2 7 3 2" xfId="3919"/>
    <cellStyle name="20% - Accent2 2 3 2 7 3 3" xfId="3920"/>
    <cellStyle name="20% - Accent2 2 3 2 7 4" xfId="3921"/>
    <cellStyle name="20% - Accent2 2 3 2 7 5" xfId="3922"/>
    <cellStyle name="20% - Accent2 2 3 2 8" xfId="3923"/>
    <cellStyle name="20% - Accent2 2 3 2 8 2" xfId="3924"/>
    <cellStyle name="20% - Accent2 2 3 2 8 3" xfId="3925"/>
    <cellStyle name="20% - Accent2 2 3 2 9" xfId="3926"/>
    <cellStyle name="20% - Accent2 2 3 2 9 2" xfId="3927"/>
    <cellStyle name="20% - Accent2 2 3 2 9 3" xfId="3928"/>
    <cellStyle name="20% - Accent2 2 3 3" xfId="3929"/>
    <cellStyle name="20% - Accent2 2 3 3 10" xfId="3930"/>
    <cellStyle name="20% - Accent2 2 3 3 11" xfId="3931"/>
    <cellStyle name="20% - Accent2 2 3 3 2" xfId="3932"/>
    <cellStyle name="20% - Accent2 2 3 3 2 2" xfId="3933"/>
    <cellStyle name="20% - Accent2 2 3 3 2 2 2" xfId="3934"/>
    <cellStyle name="20% - Accent2 2 3 3 2 2 2 2" xfId="3935"/>
    <cellStyle name="20% - Accent2 2 3 3 2 2 2 2 2" xfId="3936"/>
    <cellStyle name="20% - Accent2 2 3 3 2 2 2 2 3" xfId="3937"/>
    <cellStyle name="20% - Accent2 2 3 3 2 2 2 3" xfId="3938"/>
    <cellStyle name="20% - Accent2 2 3 3 2 2 2 3 2" xfId="3939"/>
    <cellStyle name="20% - Accent2 2 3 3 2 2 2 3 3" xfId="3940"/>
    <cellStyle name="20% - Accent2 2 3 3 2 2 2 4" xfId="3941"/>
    <cellStyle name="20% - Accent2 2 3 3 2 2 2 5" xfId="3942"/>
    <cellStyle name="20% - Accent2 2 3 3 2 2 3" xfId="3943"/>
    <cellStyle name="20% - Accent2 2 3 3 2 2 3 2" xfId="3944"/>
    <cellStyle name="20% - Accent2 2 3 3 2 2 3 3" xfId="3945"/>
    <cellStyle name="20% - Accent2 2 3 3 2 2 4" xfId="3946"/>
    <cellStyle name="20% - Accent2 2 3 3 2 2 4 2" xfId="3947"/>
    <cellStyle name="20% - Accent2 2 3 3 2 2 4 3" xfId="3948"/>
    <cellStyle name="20% - Accent2 2 3 3 2 2 5" xfId="3949"/>
    <cellStyle name="20% - Accent2 2 3 3 2 2 6" xfId="3950"/>
    <cellStyle name="20% - Accent2 2 3 3 2 2 7" xfId="3951"/>
    <cellStyle name="20% - Accent2 2 3 3 2 3" xfId="3952"/>
    <cellStyle name="20% - Accent2 2 3 3 2 3 2" xfId="3953"/>
    <cellStyle name="20% - Accent2 2 3 3 2 3 2 2" xfId="3954"/>
    <cellStyle name="20% - Accent2 2 3 3 2 3 2 3" xfId="3955"/>
    <cellStyle name="20% - Accent2 2 3 3 2 3 3" xfId="3956"/>
    <cellStyle name="20% - Accent2 2 3 3 2 3 3 2" xfId="3957"/>
    <cellStyle name="20% - Accent2 2 3 3 2 3 3 3" xfId="3958"/>
    <cellStyle name="20% - Accent2 2 3 3 2 3 4" xfId="3959"/>
    <cellStyle name="20% - Accent2 2 3 3 2 3 5" xfId="3960"/>
    <cellStyle name="20% - Accent2 2 3 3 2 4" xfId="3961"/>
    <cellStyle name="20% - Accent2 2 3 3 2 4 2" xfId="3962"/>
    <cellStyle name="20% - Accent2 2 3 3 2 4 3" xfId="3963"/>
    <cellStyle name="20% - Accent2 2 3 3 2 5" xfId="3964"/>
    <cellStyle name="20% - Accent2 2 3 3 2 5 2" xfId="3965"/>
    <cellStyle name="20% - Accent2 2 3 3 2 5 3" xfId="3966"/>
    <cellStyle name="20% - Accent2 2 3 3 2 6" xfId="3967"/>
    <cellStyle name="20% - Accent2 2 3 3 2 7" xfId="3968"/>
    <cellStyle name="20% - Accent2 2 3 3 2 8" xfId="3969"/>
    <cellStyle name="20% - Accent2 2 3 3 3" xfId="3970"/>
    <cellStyle name="20% - Accent2 2 3 3 3 2" xfId="3971"/>
    <cellStyle name="20% - Accent2 2 3 3 3 2 2" xfId="3972"/>
    <cellStyle name="20% - Accent2 2 3 3 3 2 2 2" xfId="3973"/>
    <cellStyle name="20% - Accent2 2 3 3 3 2 2 3" xfId="3974"/>
    <cellStyle name="20% - Accent2 2 3 3 3 2 3" xfId="3975"/>
    <cellStyle name="20% - Accent2 2 3 3 3 2 3 2" xfId="3976"/>
    <cellStyle name="20% - Accent2 2 3 3 3 2 3 3" xfId="3977"/>
    <cellStyle name="20% - Accent2 2 3 3 3 2 4" xfId="3978"/>
    <cellStyle name="20% - Accent2 2 3 3 3 2 5" xfId="3979"/>
    <cellStyle name="20% - Accent2 2 3 3 3 3" xfId="3980"/>
    <cellStyle name="20% - Accent2 2 3 3 3 3 2" xfId="3981"/>
    <cellStyle name="20% - Accent2 2 3 3 3 3 3" xfId="3982"/>
    <cellStyle name="20% - Accent2 2 3 3 3 4" xfId="3983"/>
    <cellStyle name="20% - Accent2 2 3 3 3 4 2" xfId="3984"/>
    <cellStyle name="20% - Accent2 2 3 3 3 4 3" xfId="3985"/>
    <cellStyle name="20% - Accent2 2 3 3 3 5" xfId="3986"/>
    <cellStyle name="20% - Accent2 2 3 3 3 6" xfId="3987"/>
    <cellStyle name="20% - Accent2 2 3 3 3 7" xfId="3988"/>
    <cellStyle name="20% - Accent2 2 3 3 4" xfId="3989"/>
    <cellStyle name="20% - Accent2 2 3 3 4 2" xfId="3990"/>
    <cellStyle name="20% - Accent2 2 3 3 4 2 2" xfId="3991"/>
    <cellStyle name="20% - Accent2 2 3 3 4 2 2 2" xfId="3992"/>
    <cellStyle name="20% - Accent2 2 3 3 4 2 2 3" xfId="3993"/>
    <cellStyle name="20% - Accent2 2 3 3 4 2 3" xfId="3994"/>
    <cellStyle name="20% - Accent2 2 3 3 4 2 3 2" xfId="3995"/>
    <cellStyle name="20% - Accent2 2 3 3 4 2 3 3" xfId="3996"/>
    <cellStyle name="20% - Accent2 2 3 3 4 2 4" xfId="3997"/>
    <cellStyle name="20% - Accent2 2 3 3 4 2 5" xfId="3998"/>
    <cellStyle name="20% - Accent2 2 3 3 4 3" xfId="3999"/>
    <cellStyle name="20% - Accent2 2 3 3 4 3 2" xfId="4000"/>
    <cellStyle name="20% - Accent2 2 3 3 4 3 3" xfId="4001"/>
    <cellStyle name="20% - Accent2 2 3 3 4 4" xfId="4002"/>
    <cellStyle name="20% - Accent2 2 3 3 4 4 2" xfId="4003"/>
    <cellStyle name="20% - Accent2 2 3 3 4 4 3" xfId="4004"/>
    <cellStyle name="20% - Accent2 2 3 3 4 5" xfId="4005"/>
    <cellStyle name="20% - Accent2 2 3 3 4 6" xfId="4006"/>
    <cellStyle name="20% - Accent2 2 3 3 4 7" xfId="4007"/>
    <cellStyle name="20% - Accent2 2 3 3 5" xfId="4008"/>
    <cellStyle name="20% - Accent2 2 3 3 5 2" xfId="4009"/>
    <cellStyle name="20% - Accent2 2 3 3 5 2 2" xfId="4010"/>
    <cellStyle name="20% - Accent2 2 3 3 5 2 2 2" xfId="4011"/>
    <cellStyle name="20% - Accent2 2 3 3 5 2 2 3" xfId="4012"/>
    <cellStyle name="20% - Accent2 2 3 3 5 2 3" xfId="4013"/>
    <cellStyle name="20% - Accent2 2 3 3 5 2 3 2" xfId="4014"/>
    <cellStyle name="20% - Accent2 2 3 3 5 2 3 3" xfId="4015"/>
    <cellStyle name="20% - Accent2 2 3 3 5 2 4" xfId="4016"/>
    <cellStyle name="20% - Accent2 2 3 3 5 2 5" xfId="4017"/>
    <cellStyle name="20% - Accent2 2 3 3 5 3" xfId="4018"/>
    <cellStyle name="20% - Accent2 2 3 3 5 3 2" xfId="4019"/>
    <cellStyle name="20% - Accent2 2 3 3 5 3 3" xfId="4020"/>
    <cellStyle name="20% - Accent2 2 3 3 5 4" xfId="4021"/>
    <cellStyle name="20% - Accent2 2 3 3 5 4 2" xfId="4022"/>
    <cellStyle name="20% - Accent2 2 3 3 5 4 3" xfId="4023"/>
    <cellStyle name="20% - Accent2 2 3 3 5 5" xfId="4024"/>
    <cellStyle name="20% - Accent2 2 3 3 5 6" xfId="4025"/>
    <cellStyle name="20% - Accent2 2 3 3 5 7" xfId="4026"/>
    <cellStyle name="20% - Accent2 2 3 3 6" xfId="4027"/>
    <cellStyle name="20% - Accent2 2 3 3 6 2" xfId="4028"/>
    <cellStyle name="20% - Accent2 2 3 3 6 2 2" xfId="4029"/>
    <cellStyle name="20% - Accent2 2 3 3 6 2 3" xfId="4030"/>
    <cellStyle name="20% - Accent2 2 3 3 6 3" xfId="4031"/>
    <cellStyle name="20% - Accent2 2 3 3 6 3 2" xfId="4032"/>
    <cellStyle name="20% - Accent2 2 3 3 6 3 3" xfId="4033"/>
    <cellStyle name="20% - Accent2 2 3 3 6 4" xfId="4034"/>
    <cellStyle name="20% - Accent2 2 3 3 6 5" xfId="4035"/>
    <cellStyle name="20% - Accent2 2 3 3 7" xfId="4036"/>
    <cellStyle name="20% - Accent2 2 3 3 7 2" xfId="4037"/>
    <cellStyle name="20% - Accent2 2 3 3 7 3" xfId="4038"/>
    <cellStyle name="20% - Accent2 2 3 3 8" xfId="4039"/>
    <cellStyle name="20% - Accent2 2 3 3 8 2" xfId="4040"/>
    <cellStyle name="20% - Accent2 2 3 3 8 3" xfId="4041"/>
    <cellStyle name="20% - Accent2 2 3 3 9" xfId="4042"/>
    <cellStyle name="20% - Accent2 2 3 4" xfId="4043"/>
    <cellStyle name="20% - Accent2 2 3 4 2" xfId="4044"/>
    <cellStyle name="20% - Accent2 2 3 4 2 2" xfId="4045"/>
    <cellStyle name="20% - Accent2 2 3 4 2 2 2" xfId="4046"/>
    <cellStyle name="20% - Accent2 2 3 4 2 2 2 2" xfId="4047"/>
    <cellStyle name="20% - Accent2 2 3 4 2 2 2 3" xfId="4048"/>
    <cellStyle name="20% - Accent2 2 3 4 2 2 3" xfId="4049"/>
    <cellStyle name="20% - Accent2 2 3 4 2 2 3 2" xfId="4050"/>
    <cellStyle name="20% - Accent2 2 3 4 2 2 3 3" xfId="4051"/>
    <cellStyle name="20% - Accent2 2 3 4 2 2 4" xfId="4052"/>
    <cellStyle name="20% - Accent2 2 3 4 2 2 5" xfId="4053"/>
    <cellStyle name="20% - Accent2 2 3 4 2 3" xfId="4054"/>
    <cellStyle name="20% - Accent2 2 3 4 2 3 2" xfId="4055"/>
    <cellStyle name="20% - Accent2 2 3 4 2 3 3" xfId="4056"/>
    <cellStyle name="20% - Accent2 2 3 4 2 4" xfId="4057"/>
    <cellStyle name="20% - Accent2 2 3 4 2 4 2" xfId="4058"/>
    <cellStyle name="20% - Accent2 2 3 4 2 4 3" xfId="4059"/>
    <cellStyle name="20% - Accent2 2 3 4 2 5" xfId="4060"/>
    <cellStyle name="20% - Accent2 2 3 4 2 6" xfId="4061"/>
    <cellStyle name="20% - Accent2 2 3 4 2 7" xfId="4062"/>
    <cellStyle name="20% - Accent2 2 3 4 3" xfId="4063"/>
    <cellStyle name="20% - Accent2 2 3 4 3 2" xfId="4064"/>
    <cellStyle name="20% - Accent2 2 3 4 3 2 2" xfId="4065"/>
    <cellStyle name="20% - Accent2 2 3 4 3 2 2 2" xfId="4066"/>
    <cellStyle name="20% - Accent2 2 3 4 3 2 2 3" xfId="4067"/>
    <cellStyle name="20% - Accent2 2 3 4 3 2 3" xfId="4068"/>
    <cellStyle name="20% - Accent2 2 3 4 3 2 3 2" xfId="4069"/>
    <cellStyle name="20% - Accent2 2 3 4 3 2 3 3" xfId="4070"/>
    <cellStyle name="20% - Accent2 2 3 4 3 2 4" xfId="4071"/>
    <cellStyle name="20% - Accent2 2 3 4 3 2 5" xfId="4072"/>
    <cellStyle name="20% - Accent2 2 3 4 3 3" xfId="4073"/>
    <cellStyle name="20% - Accent2 2 3 4 3 3 2" xfId="4074"/>
    <cellStyle name="20% - Accent2 2 3 4 3 3 3" xfId="4075"/>
    <cellStyle name="20% - Accent2 2 3 4 3 4" xfId="4076"/>
    <cellStyle name="20% - Accent2 2 3 4 3 4 2" xfId="4077"/>
    <cellStyle name="20% - Accent2 2 3 4 3 4 3" xfId="4078"/>
    <cellStyle name="20% - Accent2 2 3 4 3 5" xfId="4079"/>
    <cellStyle name="20% - Accent2 2 3 4 3 6" xfId="4080"/>
    <cellStyle name="20% - Accent2 2 3 4 3 7" xfId="4081"/>
    <cellStyle name="20% - Accent2 2 3 4 4" xfId="4082"/>
    <cellStyle name="20% - Accent2 2 3 4 4 2" xfId="4083"/>
    <cellStyle name="20% - Accent2 2 3 4 4 2 2" xfId="4084"/>
    <cellStyle name="20% - Accent2 2 3 4 4 2 3" xfId="4085"/>
    <cellStyle name="20% - Accent2 2 3 4 4 3" xfId="4086"/>
    <cellStyle name="20% - Accent2 2 3 4 4 3 2" xfId="4087"/>
    <cellStyle name="20% - Accent2 2 3 4 4 3 3" xfId="4088"/>
    <cellStyle name="20% - Accent2 2 3 4 4 4" xfId="4089"/>
    <cellStyle name="20% - Accent2 2 3 4 4 5" xfId="4090"/>
    <cellStyle name="20% - Accent2 2 3 4 5" xfId="4091"/>
    <cellStyle name="20% - Accent2 2 3 4 5 2" xfId="4092"/>
    <cellStyle name="20% - Accent2 2 3 4 5 3" xfId="4093"/>
    <cellStyle name="20% - Accent2 2 3 4 6" xfId="4094"/>
    <cellStyle name="20% - Accent2 2 3 4 6 2" xfId="4095"/>
    <cellStyle name="20% - Accent2 2 3 4 6 3" xfId="4096"/>
    <cellStyle name="20% - Accent2 2 3 4 7" xfId="4097"/>
    <cellStyle name="20% - Accent2 2 3 4 8" xfId="4098"/>
    <cellStyle name="20% - Accent2 2 3 4 9" xfId="4099"/>
    <cellStyle name="20% - Accent2 2 3 5" xfId="4100"/>
    <cellStyle name="20% - Accent2 2 3 5 2" xfId="4101"/>
    <cellStyle name="20% - Accent2 2 3 5 2 2" xfId="4102"/>
    <cellStyle name="20% - Accent2 2 3 5 2 2 2" xfId="4103"/>
    <cellStyle name="20% - Accent2 2 3 5 2 2 3" xfId="4104"/>
    <cellStyle name="20% - Accent2 2 3 5 2 3" xfId="4105"/>
    <cellStyle name="20% - Accent2 2 3 5 2 3 2" xfId="4106"/>
    <cellStyle name="20% - Accent2 2 3 5 2 3 3" xfId="4107"/>
    <cellStyle name="20% - Accent2 2 3 5 2 4" xfId="4108"/>
    <cellStyle name="20% - Accent2 2 3 5 2 5" xfId="4109"/>
    <cellStyle name="20% - Accent2 2 3 5 3" xfId="4110"/>
    <cellStyle name="20% - Accent2 2 3 5 3 2" xfId="4111"/>
    <cellStyle name="20% - Accent2 2 3 5 3 3" xfId="4112"/>
    <cellStyle name="20% - Accent2 2 3 5 4" xfId="4113"/>
    <cellStyle name="20% - Accent2 2 3 5 4 2" xfId="4114"/>
    <cellStyle name="20% - Accent2 2 3 5 4 3" xfId="4115"/>
    <cellStyle name="20% - Accent2 2 3 5 5" xfId="4116"/>
    <cellStyle name="20% - Accent2 2 3 5 6" xfId="4117"/>
    <cellStyle name="20% - Accent2 2 3 5 7" xfId="4118"/>
    <cellStyle name="20% - Accent2 2 3 6" xfId="4119"/>
    <cellStyle name="20% - Accent2 2 3 6 2" xfId="4120"/>
    <cellStyle name="20% - Accent2 2 3 6 2 2" xfId="4121"/>
    <cellStyle name="20% - Accent2 2 3 6 2 2 2" xfId="4122"/>
    <cellStyle name="20% - Accent2 2 3 6 2 2 3" xfId="4123"/>
    <cellStyle name="20% - Accent2 2 3 6 2 3" xfId="4124"/>
    <cellStyle name="20% - Accent2 2 3 6 2 3 2" xfId="4125"/>
    <cellStyle name="20% - Accent2 2 3 6 2 3 3" xfId="4126"/>
    <cellStyle name="20% - Accent2 2 3 6 2 4" xfId="4127"/>
    <cellStyle name="20% - Accent2 2 3 6 2 5" xfId="4128"/>
    <cellStyle name="20% - Accent2 2 3 6 3" xfId="4129"/>
    <cellStyle name="20% - Accent2 2 3 6 3 2" xfId="4130"/>
    <cellStyle name="20% - Accent2 2 3 6 3 3" xfId="4131"/>
    <cellStyle name="20% - Accent2 2 3 6 4" xfId="4132"/>
    <cellStyle name="20% - Accent2 2 3 6 4 2" xfId="4133"/>
    <cellStyle name="20% - Accent2 2 3 6 4 3" xfId="4134"/>
    <cellStyle name="20% - Accent2 2 3 6 5" xfId="4135"/>
    <cellStyle name="20% - Accent2 2 3 6 6" xfId="4136"/>
    <cellStyle name="20% - Accent2 2 3 6 7" xfId="4137"/>
    <cellStyle name="20% - Accent2 2 3 7" xfId="4138"/>
    <cellStyle name="20% - Accent2 2 3 7 2" xfId="4139"/>
    <cellStyle name="20% - Accent2 2 3 7 2 2" xfId="4140"/>
    <cellStyle name="20% - Accent2 2 3 7 2 2 2" xfId="4141"/>
    <cellStyle name="20% - Accent2 2 3 7 2 2 3" xfId="4142"/>
    <cellStyle name="20% - Accent2 2 3 7 2 3" xfId="4143"/>
    <cellStyle name="20% - Accent2 2 3 7 2 3 2" xfId="4144"/>
    <cellStyle name="20% - Accent2 2 3 7 2 3 3" xfId="4145"/>
    <cellStyle name="20% - Accent2 2 3 7 2 4" xfId="4146"/>
    <cellStyle name="20% - Accent2 2 3 7 2 5" xfId="4147"/>
    <cellStyle name="20% - Accent2 2 3 7 3" xfId="4148"/>
    <cellStyle name="20% - Accent2 2 3 7 3 2" xfId="4149"/>
    <cellStyle name="20% - Accent2 2 3 7 3 3" xfId="4150"/>
    <cellStyle name="20% - Accent2 2 3 7 4" xfId="4151"/>
    <cellStyle name="20% - Accent2 2 3 7 4 2" xfId="4152"/>
    <cellStyle name="20% - Accent2 2 3 7 4 3" xfId="4153"/>
    <cellStyle name="20% - Accent2 2 3 7 5" xfId="4154"/>
    <cellStyle name="20% - Accent2 2 3 7 6" xfId="4155"/>
    <cellStyle name="20% - Accent2 2 3 7 7" xfId="4156"/>
    <cellStyle name="20% - Accent2 2 3 8" xfId="4157"/>
    <cellStyle name="20% - Accent2 2 3 8 2" xfId="4158"/>
    <cellStyle name="20% - Accent2 2 3 8 2 2" xfId="4159"/>
    <cellStyle name="20% - Accent2 2 3 8 2 3" xfId="4160"/>
    <cellStyle name="20% - Accent2 2 3 8 3" xfId="4161"/>
    <cellStyle name="20% - Accent2 2 3 8 3 2" xfId="4162"/>
    <cellStyle name="20% - Accent2 2 3 8 3 3" xfId="4163"/>
    <cellStyle name="20% - Accent2 2 3 8 4" xfId="4164"/>
    <cellStyle name="20% - Accent2 2 3 8 5" xfId="4165"/>
    <cellStyle name="20% - Accent2 2 3 9" xfId="4166"/>
    <cellStyle name="20% - Accent2 2 3 9 2" xfId="4167"/>
    <cellStyle name="20% - Accent2 2 3 9 3" xfId="4168"/>
    <cellStyle name="20% - Accent2 2 4" xfId="4169"/>
    <cellStyle name="20% - Accent2 2 4 10" xfId="4170"/>
    <cellStyle name="20% - Accent2 2 4 11" xfId="4171"/>
    <cellStyle name="20% - Accent2 2 4 12" xfId="4172"/>
    <cellStyle name="20% - Accent2 2 4 2" xfId="4173"/>
    <cellStyle name="20% - Accent2 2 4 2 10" xfId="4174"/>
    <cellStyle name="20% - Accent2 2 4 2 11" xfId="4175"/>
    <cellStyle name="20% - Accent2 2 4 2 2" xfId="4176"/>
    <cellStyle name="20% - Accent2 2 4 2 2 2" xfId="4177"/>
    <cellStyle name="20% - Accent2 2 4 2 2 2 2" xfId="4178"/>
    <cellStyle name="20% - Accent2 2 4 2 2 2 2 2" xfId="4179"/>
    <cellStyle name="20% - Accent2 2 4 2 2 2 2 2 2" xfId="4180"/>
    <cellStyle name="20% - Accent2 2 4 2 2 2 2 2 3" xfId="4181"/>
    <cellStyle name="20% - Accent2 2 4 2 2 2 2 3" xfId="4182"/>
    <cellStyle name="20% - Accent2 2 4 2 2 2 2 3 2" xfId="4183"/>
    <cellStyle name="20% - Accent2 2 4 2 2 2 2 3 3" xfId="4184"/>
    <cellStyle name="20% - Accent2 2 4 2 2 2 2 4" xfId="4185"/>
    <cellStyle name="20% - Accent2 2 4 2 2 2 2 5" xfId="4186"/>
    <cellStyle name="20% - Accent2 2 4 2 2 2 3" xfId="4187"/>
    <cellStyle name="20% - Accent2 2 4 2 2 2 3 2" xfId="4188"/>
    <cellStyle name="20% - Accent2 2 4 2 2 2 3 3" xfId="4189"/>
    <cellStyle name="20% - Accent2 2 4 2 2 2 4" xfId="4190"/>
    <cellStyle name="20% - Accent2 2 4 2 2 2 4 2" xfId="4191"/>
    <cellStyle name="20% - Accent2 2 4 2 2 2 4 3" xfId="4192"/>
    <cellStyle name="20% - Accent2 2 4 2 2 2 5" xfId="4193"/>
    <cellStyle name="20% - Accent2 2 4 2 2 2 6" xfId="4194"/>
    <cellStyle name="20% - Accent2 2 4 2 2 2 7" xfId="4195"/>
    <cellStyle name="20% - Accent2 2 4 2 2 3" xfId="4196"/>
    <cellStyle name="20% - Accent2 2 4 2 2 3 2" xfId="4197"/>
    <cellStyle name="20% - Accent2 2 4 2 2 3 2 2" xfId="4198"/>
    <cellStyle name="20% - Accent2 2 4 2 2 3 2 3" xfId="4199"/>
    <cellStyle name="20% - Accent2 2 4 2 2 3 3" xfId="4200"/>
    <cellStyle name="20% - Accent2 2 4 2 2 3 3 2" xfId="4201"/>
    <cellStyle name="20% - Accent2 2 4 2 2 3 3 3" xfId="4202"/>
    <cellStyle name="20% - Accent2 2 4 2 2 3 4" xfId="4203"/>
    <cellStyle name="20% - Accent2 2 4 2 2 3 5" xfId="4204"/>
    <cellStyle name="20% - Accent2 2 4 2 2 4" xfId="4205"/>
    <cellStyle name="20% - Accent2 2 4 2 2 4 2" xfId="4206"/>
    <cellStyle name="20% - Accent2 2 4 2 2 4 3" xfId="4207"/>
    <cellStyle name="20% - Accent2 2 4 2 2 5" xfId="4208"/>
    <cellStyle name="20% - Accent2 2 4 2 2 5 2" xfId="4209"/>
    <cellStyle name="20% - Accent2 2 4 2 2 5 3" xfId="4210"/>
    <cellStyle name="20% - Accent2 2 4 2 2 6" xfId="4211"/>
    <cellStyle name="20% - Accent2 2 4 2 2 7" xfId="4212"/>
    <cellStyle name="20% - Accent2 2 4 2 2 8" xfId="4213"/>
    <cellStyle name="20% - Accent2 2 4 2 3" xfId="4214"/>
    <cellStyle name="20% - Accent2 2 4 2 3 2" xfId="4215"/>
    <cellStyle name="20% - Accent2 2 4 2 3 2 2" xfId="4216"/>
    <cellStyle name="20% - Accent2 2 4 2 3 2 2 2" xfId="4217"/>
    <cellStyle name="20% - Accent2 2 4 2 3 2 2 3" xfId="4218"/>
    <cellStyle name="20% - Accent2 2 4 2 3 2 3" xfId="4219"/>
    <cellStyle name="20% - Accent2 2 4 2 3 2 3 2" xfId="4220"/>
    <cellStyle name="20% - Accent2 2 4 2 3 2 3 3" xfId="4221"/>
    <cellStyle name="20% - Accent2 2 4 2 3 2 4" xfId="4222"/>
    <cellStyle name="20% - Accent2 2 4 2 3 2 5" xfId="4223"/>
    <cellStyle name="20% - Accent2 2 4 2 3 3" xfId="4224"/>
    <cellStyle name="20% - Accent2 2 4 2 3 3 2" xfId="4225"/>
    <cellStyle name="20% - Accent2 2 4 2 3 3 3" xfId="4226"/>
    <cellStyle name="20% - Accent2 2 4 2 3 4" xfId="4227"/>
    <cellStyle name="20% - Accent2 2 4 2 3 4 2" xfId="4228"/>
    <cellStyle name="20% - Accent2 2 4 2 3 4 3" xfId="4229"/>
    <cellStyle name="20% - Accent2 2 4 2 3 5" xfId="4230"/>
    <cellStyle name="20% - Accent2 2 4 2 3 6" xfId="4231"/>
    <cellStyle name="20% - Accent2 2 4 2 3 7" xfId="4232"/>
    <cellStyle name="20% - Accent2 2 4 2 4" xfId="4233"/>
    <cellStyle name="20% - Accent2 2 4 2 4 2" xfId="4234"/>
    <cellStyle name="20% - Accent2 2 4 2 4 2 2" xfId="4235"/>
    <cellStyle name="20% - Accent2 2 4 2 4 2 2 2" xfId="4236"/>
    <cellStyle name="20% - Accent2 2 4 2 4 2 2 3" xfId="4237"/>
    <cellStyle name="20% - Accent2 2 4 2 4 2 3" xfId="4238"/>
    <cellStyle name="20% - Accent2 2 4 2 4 2 3 2" xfId="4239"/>
    <cellStyle name="20% - Accent2 2 4 2 4 2 3 3" xfId="4240"/>
    <cellStyle name="20% - Accent2 2 4 2 4 2 4" xfId="4241"/>
    <cellStyle name="20% - Accent2 2 4 2 4 2 5" xfId="4242"/>
    <cellStyle name="20% - Accent2 2 4 2 4 3" xfId="4243"/>
    <cellStyle name="20% - Accent2 2 4 2 4 3 2" xfId="4244"/>
    <cellStyle name="20% - Accent2 2 4 2 4 3 3" xfId="4245"/>
    <cellStyle name="20% - Accent2 2 4 2 4 4" xfId="4246"/>
    <cellStyle name="20% - Accent2 2 4 2 4 4 2" xfId="4247"/>
    <cellStyle name="20% - Accent2 2 4 2 4 4 3" xfId="4248"/>
    <cellStyle name="20% - Accent2 2 4 2 4 5" xfId="4249"/>
    <cellStyle name="20% - Accent2 2 4 2 4 6" xfId="4250"/>
    <cellStyle name="20% - Accent2 2 4 2 4 7" xfId="4251"/>
    <cellStyle name="20% - Accent2 2 4 2 5" xfId="4252"/>
    <cellStyle name="20% - Accent2 2 4 2 5 2" xfId="4253"/>
    <cellStyle name="20% - Accent2 2 4 2 5 2 2" xfId="4254"/>
    <cellStyle name="20% - Accent2 2 4 2 5 2 2 2" xfId="4255"/>
    <cellStyle name="20% - Accent2 2 4 2 5 2 2 3" xfId="4256"/>
    <cellStyle name="20% - Accent2 2 4 2 5 2 3" xfId="4257"/>
    <cellStyle name="20% - Accent2 2 4 2 5 2 3 2" xfId="4258"/>
    <cellStyle name="20% - Accent2 2 4 2 5 2 3 3" xfId="4259"/>
    <cellStyle name="20% - Accent2 2 4 2 5 2 4" xfId="4260"/>
    <cellStyle name="20% - Accent2 2 4 2 5 2 5" xfId="4261"/>
    <cellStyle name="20% - Accent2 2 4 2 5 3" xfId="4262"/>
    <cellStyle name="20% - Accent2 2 4 2 5 3 2" xfId="4263"/>
    <cellStyle name="20% - Accent2 2 4 2 5 3 3" xfId="4264"/>
    <cellStyle name="20% - Accent2 2 4 2 5 4" xfId="4265"/>
    <cellStyle name="20% - Accent2 2 4 2 5 4 2" xfId="4266"/>
    <cellStyle name="20% - Accent2 2 4 2 5 4 3" xfId="4267"/>
    <cellStyle name="20% - Accent2 2 4 2 5 5" xfId="4268"/>
    <cellStyle name="20% - Accent2 2 4 2 5 6" xfId="4269"/>
    <cellStyle name="20% - Accent2 2 4 2 5 7" xfId="4270"/>
    <cellStyle name="20% - Accent2 2 4 2 6" xfId="4271"/>
    <cellStyle name="20% - Accent2 2 4 2 6 2" xfId="4272"/>
    <cellStyle name="20% - Accent2 2 4 2 6 2 2" xfId="4273"/>
    <cellStyle name="20% - Accent2 2 4 2 6 2 3" xfId="4274"/>
    <cellStyle name="20% - Accent2 2 4 2 6 3" xfId="4275"/>
    <cellStyle name="20% - Accent2 2 4 2 6 3 2" xfId="4276"/>
    <cellStyle name="20% - Accent2 2 4 2 6 3 3" xfId="4277"/>
    <cellStyle name="20% - Accent2 2 4 2 6 4" xfId="4278"/>
    <cellStyle name="20% - Accent2 2 4 2 6 5" xfId="4279"/>
    <cellStyle name="20% - Accent2 2 4 2 7" xfId="4280"/>
    <cellStyle name="20% - Accent2 2 4 2 7 2" xfId="4281"/>
    <cellStyle name="20% - Accent2 2 4 2 7 3" xfId="4282"/>
    <cellStyle name="20% - Accent2 2 4 2 8" xfId="4283"/>
    <cellStyle name="20% - Accent2 2 4 2 8 2" xfId="4284"/>
    <cellStyle name="20% - Accent2 2 4 2 8 3" xfId="4285"/>
    <cellStyle name="20% - Accent2 2 4 2 9" xfId="4286"/>
    <cellStyle name="20% - Accent2 2 4 3" xfId="4287"/>
    <cellStyle name="20% - Accent2 2 4 3 2" xfId="4288"/>
    <cellStyle name="20% - Accent2 2 4 3 2 2" xfId="4289"/>
    <cellStyle name="20% - Accent2 2 4 3 2 2 2" xfId="4290"/>
    <cellStyle name="20% - Accent2 2 4 3 2 2 2 2" xfId="4291"/>
    <cellStyle name="20% - Accent2 2 4 3 2 2 2 3" xfId="4292"/>
    <cellStyle name="20% - Accent2 2 4 3 2 2 3" xfId="4293"/>
    <cellStyle name="20% - Accent2 2 4 3 2 2 3 2" xfId="4294"/>
    <cellStyle name="20% - Accent2 2 4 3 2 2 3 3" xfId="4295"/>
    <cellStyle name="20% - Accent2 2 4 3 2 2 4" xfId="4296"/>
    <cellStyle name="20% - Accent2 2 4 3 2 2 5" xfId="4297"/>
    <cellStyle name="20% - Accent2 2 4 3 2 3" xfId="4298"/>
    <cellStyle name="20% - Accent2 2 4 3 2 3 2" xfId="4299"/>
    <cellStyle name="20% - Accent2 2 4 3 2 3 3" xfId="4300"/>
    <cellStyle name="20% - Accent2 2 4 3 2 4" xfId="4301"/>
    <cellStyle name="20% - Accent2 2 4 3 2 4 2" xfId="4302"/>
    <cellStyle name="20% - Accent2 2 4 3 2 4 3" xfId="4303"/>
    <cellStyle name="20% - Accent2 2 4 3 2 5" xfId="4304"/>
    <cellStyle name="20% - Accent2 2 4 3 2 6" xfId="4305"/>
    <cellStyle name="20% - Accent2 2 4 3 2 7" xfId="4306"/>
    <cellStyle name="20% - Accent2 2 4 3 3" xfId="4307"/>
    <cellStyle name="20% - Accent2 2 4 3 3 2" xfId="4308"/>
    <cellStyle name="20% - Accent2 2 4 3 3 2 2" xfId="4309"/>
    <cellStyle name="20% - Accent2 2 4 3 3 2 2 2" xfId="4310"/>
    <cellStyle name="20% - Accent2 2 4 3 3 2 2 3" xfId="4311"/>
    <cellStyle name="20% - Accent2 2 4 3 3 2 3" xfId="4312"/>
    <cellStyle name="20% - Accent2 2 4 3 3 2 3 2" xfId="4313"/>
    <cellStyle name="20% - Accent2 2 4 3 3 2 3 3" xfId="4314"/>
    <cellStyle name="20% - Accent2 2 4 3 3 2 4" xfId="4315"/>
    <cellStyle name="20% - Accent2 2 4 3 3 2 5" xfId="4316"/>
    <cellStyle name="20% - Accent2 2 4 3 3 3" xfId="4317"/>
    <cellStyle name="20% - Accent2 2 4 3 3 3 2" xfId="4318"/>
    <cellStyle name="20% - Accent2 2 4 3 3 3 3" xfId="4319"/>
    <cellStyle name="20% - Accent2 2 4 3 3 4" xfId="4320"/>
    <cellStyle name="20% - Accent2 2 4 3 3 4 2" xfId="4321"/>
    <cellStyle name="20% - Accent2 2 4 3 3 4 3" xfId="4322"/>
    <cellStyle name="20% - Accent2 2 4 3 3 5" xfId="4323"/>
    <cellStyle name="20% - Accent2 2 4 3 3 6" xfId="4324"/>
    <cellStyle name="20% - Accent2 2 4 3 3 7" xfId="4325"/>
    <cellStyle name="20% - Accent2 2 4 3 4" xfId="4326"/>
    <cellStyle name="20% - Accent2 2 4 3 4 2" xfId="4327"/>
    <cellStyle name="20% - Accent2 2 4 3 4 2 2" xfId="4328"/>
    <cellStyle name="20% - Accent2 2 4 3 4 2 3" xfId="4329"/>
    <cellStyle name="20% - Accent2 2 4 3 4 3" xfId="4330"/>
    <cellStyle name="20% - Accent2 2 4 3 4 3 2" xfId="4331"/>
    <cellStyle name="20% - Accent2 2 4 3 4 3 3" xfId="4332"/>
    <cellStyle name="20% - Accent2 2 4 3 4 4" xfId="4333"/>
    <cellStyle name="20% - Accent2 2 4 3 4 5" xfId="4334"/>
    <cellStyle name="20% - Accent2 2 4 3 5" xfId="4335"/>
    <cellStyle name="20% - Accent2 2 4 3 5 2" xfId="4336"/>
    <cellStyle name="20% - Accent2 2 4 3 5 3" xfId="4337"/>
    <cellStyle name="20% - Accent2 2 4 3 6" xfId="4338"/>
    <cellStyle name="20% - Accent2 2 4 3 6 2" xfId="4339"/>
    <cellStyle name="20% - Accent2 2 4 3 6 3" xfId="4340"/>
    <cellStyle name="20% - Accent2 2 4 3 7" xfId="4341"/>
    <cellStyle name="20% - Accent2 2 4 3 8" xfId="4342"/>
    <cellStyle name="20% - Accent2 2 4 3 9" xfId="4343"/>
    <cellStyle name="20% - Accent2 2 4 4" xfId="4344"/>
    <cellStyle name="20% - Accent2 2 4 4 2" xfId="4345"/>
    <cellStyle name="20% - Accent2 2 4 4 2 2" xfId="4346"/>
    <cellStyle name="20% - Accent2 2 4 4 2 2 2" xfId="4347"/>
    <cellStyle name="20% - Accent2 2 4 4 2 2 3" xfId="4348"/>
    <cellStyle name="20% - Accent2 2 4 4 2 3" xfId="4349"/>
    <cellStyle name="20% - Accent2 2 4 4 2 3 2" xfId="4350"/>
    <cellStyle name="20% - Accent2 2 4 4 2 3 3" xfId="4351"/>
    <cellStyle name="20% - Accent2 2 4 4 2 4" xfId="4352"/>
    <cellStyle name="20% - Accent2 2 4 4 2 5" xfId="4353"/>
    <cellStyle name="20% - Accent2 2 4 4 3" xfId="4354"/>
    <cellStyle name="20% - Accent2 2 4 4 3 2" xfId="4355"/>
    <cellStyle name="20% - Accent2 2 4 4 3 3" xfId="4356"/>
    <cellStyle name="20% - Accent2 2 4 4 4" xfId="4357"/>
    <cellStyle name="20% - Accent2 2 4 4 4 2" xfId="4358"/>
    <cellStyle name="20% - Accent2 2 4 4 4 3" xfId="4359"/>
    <cellStyle name="20% - Accent2 2 4 4 5" xfId="4360"/>
    <cellStyle name="20% - Accent2 2 4 4 6" xfId="4361"/>
    <cellStyle name="20% - Accent2 2 4 4 7" xfId="4362"/>
    <cellStyle name="20% - Accent2 2 4 5" xfId="4363"/>
    <cellStyle name="20% - Accent2 2 4 5 2" xfId="4364"/>
    <cellStyle name="20% - Accent2 2 4 5 2 2" xfId="4365"/>
    <cellStyle name="20% - Accent2 2 4 5 2 2 2" xfId="4366"/>
    <cellStyle name="20% - Accent2 2 4 5 2 2 3" xfId="4367"/>
    <cellStyle name="20% - Accent2 2 4 5 2 3" xfId="4368"/>
    <cellStyle name="20% - Accent2 2 4 5 2 3 2" xfId="4369"/>
    <cellStyle name="20% - Accent2 2 4 5 2 3 3" xfId="4370"/>
    <cellStyle name="20% - Accent2 2 4 5 2 4" xfId="4371"/>
    <cellStyle name="20% - Accent2 2 4 5 2 5" xfId="4372"/>
    <cellStyle name="20% - Accent2 2 4 5 3" xfId="4373"/>
    <cellStyle name="20% - Accent2 2 4 5 3 2" xfId="4374"/>
    <cellStyle name="20% - Accent2 2 4 5 3 3" xfId="4375"/>
    <cellStyle name="20% - Accent2 2 4 5 4" xfId="4376"/>
    <cellStyle name="20% - Accent2 2 4 5 4 2" xfId="4377"/>
    <cellStyle name="20% - Accent2 2 4 5 4 3" xfId="4378"/>
    <cellStyle name="20% - Accent2 2 4 5 5" xfId="4379"/>
    <cellStyle name="20% - Accent2 2 4 5 6" xfId="4380"/>
    <cellStyle name="20% - Accent2 2 4 5 7" xfId="4381"/>
    <cellStyle name="20% - Accent2 2 4 6" xfId="4382"/>
    <cellStyle name="20% - Accent2 2 4 6 2" xfId="4383"/>
    <cellStyle name="20% - Accent2 2 4 6 2 2" xfId="4384"/>
    <cellStyle name="20% - Accent2 2 4 6 2 2 2" xfId="4385"/>
    <cellStyle name="20% - Accent2 2 4 6 2 2 3" xfId="4386"/>
    <cellStyle name="20% - Accent2 2 4 6 2 3" xfId="4387"/>
    <cellStyle name="20% - Accent2 2 4 6 2 3 2" xfId="4388"/>
    <cellStyle name="20% - Accent2 2 4 6 2 3 3" xfId="4389"/>
    <cellStyle name="20% - Accent2 2 4 6 2 4" xfId="4390"/>
    <cellStyle name="20% - Accent2 2 4 6 2 5" xfId="4391"/>
    <cellStyle name="20% - Accent2 2 4 6 3" xfId="4392"/>
    <cellStyle name="20% - Accent2 2 4 6 3 2" xfId="4393"/>
    <cellStyle name="20% - Accent2 2 4 6 3 3" xfId="4394"/>
    <cellStyle name="20% - Accent2 2 4 6 4" xfId="4395"/>
    <cellStyle name="20% - Accent2 2 4 6 4 2" xfId="4396"/>
    <cellStyle name="20% - Accent2 2 4 6 4 3" xfId="4397"/>
    <cellStyle name="20% - Accent2 2 4 6 5" xfId="4398"/>
    <cellStyle name="20% - Accent2 2 4 6 6" xfId="4399"/>
    <cellStyle name="20% - Accent2 2 4 6 7" xfId="4400"/>
    <cellStyle name="20% - Accent2 2 4 7" xfId="4401"/>
    <cellStyle name="20% - Accent2 2 4 7 2" xfId="4402"/>
    <cellStyle name="20% - Accent2 2 4 7 2 2" xfId="4403"/>
    <cellStyle name="20% - Accent2 2 4 7 2 3" xfId="4404"/>
    <cellStyle name="20% - Accent2 2 4 7 3" xfId="4405"/>
    <cellStyle name="20% - Accent2 2 4 7 3 2" xfId="4406"/>
    <cellStyle name="20% - Accent2 2 4 7 3 3" xfId="4407"/>
    <cellStyle name="20% - Accent2 2 4 7 4" xfId="4408"/>
    <cellStyle name="20% - Accent2 2 4 7 5" xfId="4409"/>
    <cellStyle name="20% - Accent2 2 4 8" xfId="4410"/>
    <cellStyle name="20% - Accent2 2 4 8 2" xfId="4411"/>
    <cellStyle name="20% - Accent2 2 4 8 3" xfId="4412"/>
    <cellStyle name="20% - Accent2 2 4 9" xfId="4413"/>
    <cellStyle name="20% - Accent2 2 4 9 2" xfId="4414"/>
    <cellStyle name="20% - Accent2 2 4 9 3" xfId="4415"/>
    <cellStyle name="20% - Accent2 2 5" xfId="4416"/>
    <cellStyle name="20% - Accent2 2 5 10" xfId="4417"/>
    <cellStyle name="20% - Accent2 2 5 11" xfId="4418"/>
    <cellStyle name="20% - Accent2 2 5 12" xfId="4419"/>
    <cellStyle name="20% - Accent2 2 5 2" xfId="4420"/>
    <cellStyle name="20% - Accent2 2 5 2 10" xfId="4421"/>
    <cellStyle name="20% - Accent2 2 5 2 2" xfId="4422"/>
    <cellStyle name="20% - Accent2 2 5 2 2 2" xfId="4423"/>
    <cellStyle name="20% - Accent2 2 5 2 2 2 2" xfId="4424"/>
    <cellStyle name="20% - Accent2 2 5 2 2 2 2 2" xfId="4425"/>
    <cellStyle name="20% - Accent2 2 5 2 2 2 2 2 2" xfId="4426"/>
    <cellStyle name="20% - Accent2 2 5 2 2 2 2 2 3" xfId="4427"/>
    <cellStyle name="20% - Accent2 2 5 2 2 2 2 3" xfId="4428"/>
    <cellStyle name="20% - Accent2 2 5 2 2 2 2 3 2" xfId="4429"/>
    <cellStyle name="20% - Accent2 2 5 2 2 2 2 3 3" xfId="4430"/>
    <cellStyle name="20% - Accent2 2 5 2 2 2 2 4" xfId="4431"/>
    <cellStyle name="20% - Accent2 2 5 2 2 2 2 5" xfId="4432"/>
    <cellStyle name="20% - Accent2 2 5 2 2 2 3" xfId="4433"/>
    <cellStyle name="20% - Accent2 2 5 2 2 2 3 2" xfId="4434"/>
    <cellStyle name="20% - Accent2 2 5 2 2 2 3 3" xfId="4435"/>
    <cellStyle name="20% - Accent2 2 5 2 2 2 4" xfId="4436"/>
    <cellStyle name="20% - Accent2 2 5 2 2 2 4 2" xfId="4437"/>
    <cellStyle name="20% - Accent2 2 5 2 2 2 4 3" xfId="4438"/>
    <cellStyle name="20% - Accent2 2 5 2 2 2 5" xfId="4439"/>
    <cellStyle name="20% - Accent2 2 5 2 2 2 6" xfId="4440"/>
    <cellStyle name="20% - Accent2 2 5 2 2 2 7" xfId="4441"/>
    <cellStyle name="20% - Accent2 2 5 2 2 3" xfId="4442"/>
    <cellStyle name="20% - Accent2 2 5 2 2 3 2" xfId="4443"/>
    <cellStyle name="20% - Accent2 2 5 2 2 3 2 2" xfId="4444"/>
    <cellStyle name="20% - Accent2 2 5 2 2 3 2 3" xfId="4445"/>
    <cellStyle name="20% - Accent2 2 5 2 2 3 3" xfId="4446"/>
    <cellStyle name="20% - Accent2 2 5 2 2 3 3 2" xfId="4447"/>
    <cellStyle name="20% - Accent2 2 5 2 2 3 3 3" xfId="4448"/>
    <cellStyle name="20% - Accent2 2 5 2 2 3 4" xfId="4449"/>
    <cellStyle name="20% - Accent2 2 5 2 2 3 5" xfId="4450"/>
    <cellStyle name="20% - Accent2 2 5 2 2 4" xfId="4451"/>
    <cellStyle name="20% - Accent2 2 5 2 2 4 2" xfId="4452"/>
    <cellStyle name="20% - Accent2 2 5 2 2 4 3" xfId="4453"/>
    <cellStyle name="20% - Accent2 2 5 2 2 5" xfId="4454"/>
    <cellStyle name="20% - Accent2 2 5 2 2 5 2" xfId="4455"/>
    <cellStyle name="20% - Accent2 2 5 2 2 5 3" xfId="4456"/>
    <cellStyle name="20% - Accent2 2 5 2 2 6" xfId="4457"/>
    <cellStyle name="20% - Accent2 2 5 2 2 7" xfId="4458"/>
    <cellStyle name="20% - Accent2 2 5 2 2 8" xfId="4459"/>
    <cellStyle name="20% - Accent2 2 5 2 3" xfId="4460"/>
    <cellStyle name="20% - Accent2 2 5 2 3 2" xfId="4461"/>
    <cellStyle name="20% - Accent2 2 5 2 3 2 2" xfId="4462"/>
    <cellStyle name="20% - Accent2 2 5 2 3 2 2 2" xfId="4463"/>
    <cellStyle name="20% - Accent2 2 5 2 3 2 2 3" xfId="4464"/>
    <cellStyle name="20% - Accent2 2 5 2 3 2 3" xfId="4465"/>
    <cellStyle name="20% - Accent2 2 5 2 3 2 3 2" xfId="4466"/>
    <cellStyle name="20% - Accent2 2 5 2 3 2 3 3" xfId="4467"/>
    <cellStyle name="20% - Accent2 2 5 2 3 2 4" xfId="4468"/>
    <cellStyle name="20% - Accent2 2 5 2 3 2 5" xfId="4469"/>
    <cellStyle name="20% - Accent2 2 5 2 3 3" xfId="4470"/>
    <cellStyle name="20% - Accent2 2 5 2 3 3 2" xfId="4471"/>
    <cellStyle name="20% - Accent2 2 5 2 3 3 3" xfId="4472"/>
    <cellStyle name="20% - Accent2 2 5 2 3 4" xfId="4473"/>
    <cellStyle name="20% - Accent2 2 5 2 3 4 2" xfId="4474"/>
    <cellStyle name="20% - Accent2 2 5 2 3 4 3" xfId="4475"/>
    <cellStyle name="20% - Accent2 2 5 2 3 5" xfId="4476"/>
    <cellStyle name="20% - Accent2 2 5 2 3 6" xfId="4477"/>
    <cellStyle name="20% - Accent2 2 5 2 3 7" xfId="4478"/>
    <cellStyle name="20% - Accent2 2 5 2 4" xfId="4479"/>
    <cellStyle name="20% - Accent2 2 5 2 4 2" xfId="4480"/>
    <cellStyle name="20% - Accent2 2 5 2 4 2 2" xfId="4481"/>
    <cellStyle name="20% - Accent2 2 5 2 4 2 2 2" xfId="4482"/>
    <cellStyle name="20% - Accent2 2 5 2 4 2 2 3" xfId="4483"/>
    <cellStyle name="20% - Accent2 2 5 2 4 2 3" xfId="4484"/>
    <cellStyle name="20% - Accent2 2 5 2 4 2 3 2" xfId="4485"/>
    <cellStyle name="20% - Accent2 2 5 2 4 2 3 3" xfId="4486"/>
    <cellStyle name="20% - Accent2 2 5 2 4 2 4" xfId="4487"/>
    <cellStyle name="20% - Accent2 2 5 2 4 2 5" xfId="4488"/>
    <cellStyle name="20% - Accent2 2 5 2 4 3" xfId="4489"/>
    <cellStyle name="20% - Accent2 2 5 2 4 3 2" xfId="4490"/>
    <cellStyle name="20% - Accent2 2 5 2 4 3 3" xfId="4491"/>
    <cellStyle name="20% - Accent2 2 5 2 4 4" xfId="4492"/>
    <cellStyle name="20% - Accent2 2 5 2 4 4 2" xfId="4493"/>
    <cellStyle name="20% - Accent2 2 5 2 4 4 3" xfId="4494"/>
    <cellStyle name="20% - Accent2 2 5 2 4 5" xfId="4495"/>
    <cellStyle name="20% - Accent2 2 5 2 4 6" xfId="4496"/>
    <cellStyle name="20% - Accent2 2 5 2 4 7" xfId="4497"/>
    <cellStyle name="20% - Accent2 2 5 2 5" xfId="4498"/>
    <cellStyle name="20% - Accent2 2 5 2 5 2" xfId="4499"/>
    <cellStyle name="20% - Accent2 2 5 2 5 2 2" xfId="4500"/>
    <cellStyle name="20% - Accent2 2 5 2 5 2 3" xfId="4501"/>
    <cellStyle name="20% - Accent2 2 5 2 5 3" xfId="4502"/>
    <cellStyle name="20% - Accent2 2 5 2 5 3 2" xfId="4503"/>
    <cellStyle name="20% - Accent2 2 5 2 5 3 3" xfId="4504"/>
    <cellStyle name="20% - Accent2 2 5 2 5 4" xfId="4505"/>
    <cellStyle name="20% - Accent2 2 5 2 5 5" xfId="4506"/>
    <cellStyle name="20% - Accent2 2 5 2 6" xfId="4507"/>
    <cellStyle name="20% - Accent2 2 5 2 6 2" xfId="4508"/>
    <cellStyle name="20% - Accent2 2 5 2 6 3" xfId="4509"/>
    <cellStyle name="20% - Accent2 2 5 2 7" xfId="4510"/>
    <cellStyle name="20% - Accent2 2 5 2 7 2" xfId="4511"/>
    <cellStyle name="20% - Accent2 2 5 2 7 3" xfId="4512"/>
    <cellStyle name="20% - Accent2 2 5 2 8" xfId="4513"/>
    <cellStyle name="20% - Accent2 2 5 2 9" xfId="4514"/>
    <cellStyle name="20% - Accent2 2 5 3" xfId="4515"/>
    <cellStyle name="20% - Accent2 2 5 3 2" xfId="4516"/>
    <cellStyle name="20% - Accent2 2 5 3 2 2" xfId="4517"/>
    <cellStyle name="20% - Accent2 2 5 3 2 2 2" xfId="4518"/>
    <cellStyle name="20% - Accent2 2 5 3 2 2 2 2" xfId="4519"/>
    <cellStyle name="20% - Accent2 2 5 3 2 2 2 3" xfId="4520"/>
    <cellStyle name="20% - Accent2 2 5 3 2 2 3" xfId="4521"/>
    <cellStyle name="20% - Accent2 2 5 3 2 2 3 2" xfId="4522"/>
    <cellStyle name="20% - Accent2 2 5 3 2 2 3 3" xfId="4523"/>
    <cellStyle name="20% - Accent2 2 5 3 2 2 4" xfId="4524"/>
    <cellStyle name="20% - Accent2 2 5 3 2 2 5" xfId="4525"/>
    <cellStyle name="20% - Accent2 2 5 3 2 3" xfId="4526"/>
    <cellStyle name="20% - Accent2 2 5 3 2 3 2" xfId="4527"/>
    <cellStyle name="20% - Accent2 2 5 3 2 3 3" xfId="4528"/>
    <cellStyle name="20% - Accent2 2 5 3 2 4" xfId="4529"/>
    <cellStyle name="20% - Accent2 2 5 3 2 4 2" xfId="4530"/>
    <cellStyle name="20% - Accent2 2 5 3 2 4 3" xfId="4531"/>
    <cellStyle name="20% - Accent2 2 5 3 2 5" xfId="4532"/>
    <cellStyle name="20% - Accent2 2 5 3 2 6" xfId="4533"/>
    <cellStyle name="20% - Accent2 2 5 3 2 7" xfId="4534"/>
    <cellStyle name="20% - Accent2 2 5 3 3" xfId="4535"/>
    <cellStyle name="20% - Accent2 2 5 3 3 2" xfId="4536"/>
    <cellStyle name="20% - Accent2 2 5 3 3 2 2" xfId="4537"/>
    <cellStyle name="20% - Accent2 2 5 3 3 2 3" xfId="4538"/>
    <cellStyle name="20% - Accent2 2 5 3 3 3" xfId="4539"/>
    <cellStyle name="20% - Accent2 2 5 3 3 3 2" xfId="4540"/>
    <cellStyle name="20% - Accent2 2 5 3 3 3 3" xfId="4541"/>
    <cellStyle name="20% - Accent2 2 5 3 3 4" xfId="4542"/>
    <cellStyle name="20% - Accent2 2 5 3 3 5" xfId="4543"/>
    <cellStyle name="20% - Accent2 2 5 3 4" xfId="4544"/>
    <cellStyle name="20% - Accent2 2 5 3 4 2" xfId="4545"/>
    <cellStyle name="20% - Accent2 2 5 3 4 3" xfId="4546"/>
    <cellStyle name="20% - Accent2 2 5 3 5" xfId="4547"/>
    <cellStyle name="20% - Accent2 2 5 3 5 2" xfId="4548"/>
    <cellStyle name="20% - Accent2 2 5 3 5 3" xfId="4549"/>
    <cellStyle name="20% - Accent2 2 5 3 6" xfId="4550"/>
    <cellStyle name="20% - Accent2 2 5 3 7" xfId="4551"/>
    <cellStyle name="20% - Accent2 2 5 3 8" xfId="4552"/>
    <cellStyle name="20% - Accent2 2 5 4" xfId="4553"/>
    <cellStyle name="20% - Accent2 2 5 4 2" xfId="4554"/>
    <cellStyle name="20% - Accent2 2 5 4 2 2" xfId="4555"/>
    <cellStyle name="20% - Accent2 2 5 4 2 2 2" xfId="4556"/>
    <cellStyle name="20% - Accent2 2 5 4 2 2 3" xfId="4557"/>
    <cellStyle name="20% - Accent2 2 5 4 2 3" xfId="4558"/>
    <cellStyle name="20% - Accent2 2 5 4 2 3 2" xfId="4559"/>
    <cellStyle name="20% - Accent2 2 5 4 2 3 3" xfId="4560"/>
    <cellStyle name="20% - Accent2 2 5 4 2 4" xfId="4561"/>
    <cellStyle name="20% - Accent2 2 5 4 2 5" xfId="4562"/>
    <cellStyle name="20% - Accent2 2 5 4 3" xfId="4563"/>
    <cellStyle name="20% - Accent2 2 5 4 3 2" xfId="4564"/>
    <cellStyle name="20% - Accent2 2 5 4 3 3" xfId="4565"/>
    <cellStyle name="20% - Accent2 2 5 4 4" xfId="4566"/>
    <cellStyle name="20% - Accent2 2 5 4 4 2" xfId="4567"/>
    <cellStyle name="20% - Accent2 2 5 4 4 3" xfId="4568"/>
    <cellStyle name="20% - Accent2 2 5 4 5" xfId="4569"/>
    <cellStyle name="20% - Accent2 2 5 4 6" xfId="4570"/>
    <cellStyle name="20% - Accent2 2 5 4 7" xfId="4571"/>
    <cellStyle name="20% - Accent2 2 5 5" xfId="4572"/>
    <cellStyle name="20% - Accent2 2 5 5 2" xfId="4573"/>
    <cellStyle name="20% - Accent2 2 5 5 2 2" xfId="4574"/>
    <cellStyle name="20% - Accent2 2 5 5 2 2 2" xfId="4575"/>
    <cellStyle name="20% - Accent2 2 5 5 2 2 3" xfId="4576"/>
    <cellStyle name="20% - Accent2 2 5 5 2 3" xfId="4577"/>
    <cellStyle name="20% - Accent2 2 5 5 2 3 2" xfId="4578"/>
    <cellStyle name="20% - Accent2 2 5 5 2 3 3" xfId="4579"/>
    <cellStyle name="20% - Accent2 2 5 5 2 4" xfId="4580"/>
    <cellStyle name="20% - Accent2 2 5 5 2 5" xfId="4581"/>
    <cellStyle name="20% - Accent2 2 5 5 3" xfId="4582"/>
    <cellStyle name="20% - Accent2 2 5 5 3 2" xfId="4583"/>
    <cellStyle name="20% - Accent2 2 5 5 3 3" xfId="4584"/>
    <cellStyle name="20% - Accent2 2 5 5 4" xfId="4585"/>
    <cellStyle name="20% - Accent2 2 5 5 4 2" xfId="4586"/>
    <cellStyle name="20% - Accent2 2 5 5 4 3" xfId="4587"/>
    <cellStyle name="20% - Accent2 2 5 5 5" xfId="4588"/>
    <cellStyle name="20% - Accent2 2 5 5 6" xfId="4589"/>
    <cellStyle name="20% - Accent2 2 5 5 7" xfId="4590"/>
    <cellStyle name="20% - Accent2 2 5 6" xfId="4591"/>
    <cellStyle name="20% - Accent2 2 5 6 2" xfId="4592"/>
    <cellStyle name="20% - Accent2 2 5 6 2 2" xfId="4593"/>
    <cellStyle name="20% - Accent2 2 5 6 2 2 2" xfId="4594"/>
    <cellStyle name="20% - Accent2 2 5 6 2 2 3" xfId="4595"/>
    <cellStyle name="20% - Accent2 2 5 6 2 3" xfId="4596"/>
    <cellStyle name="20% - Accent2 2 5 6 2 3 2" xfId="4597"/>
    <cellStyle name="20% - Accent2 2 5 6 2 3 3" xfId="4598"/>
    <cellStyle name="20% - Accent2 2 5 6 2 4" xfId="4599"/>
    <cellStyle name="20% - Accent2 2 5 6 2 5" xfId="4600"/>
    <cellStyle name="20% - Accent2 2 5 6 3" xfId="4601"/>
    <cellStyle name="20% - Accent2 2 5 6 3 2" xfId="4602"/>
    <cellStyle name="20% - Accent2 2 5 6 3 3" xfId="4603"/>
    <cellStyle name="20% - Accent2 2 5 6 4" xfId="4604"/>
    <cellStyle name="20% - Accent2 2 5 6 4 2" xfId="4605"/>
    <cellStyle name="20% - Accent2 2 5 6 4 3" xfId="4606"/>
    <cellStyle name="20% - Accent2 2 5 6 5" xfId="4607"/>
    <cellStyle name="20% - Accent2 2 5 6 6" xfId="4608"/>
    <cellStyle name="20% - Accent2 2 5 6 7" xfId="4609"/>
    <cellStyle name="20% - Accent2 2 5 7" xfId="4610"/>
    <cellStyle name="20% - Accent2 2 5 7 2" xfId="4611"/>
    <cellStyle name="20% - Accent2 2 5 7 2 2" xfId="4612"/>
    <cellStyle name="20% - Accent2 2 5 7 2 3" xfId="4613"/>
    <cellStyle name="20% - Accent2 2 5 7 3" xfId="4614"/>
    <cellStyle name="20% - Accent2 2 5 7 3 2" xfId="4615"/>
    <cellStyle name="20% - Accent2 2 5 7 3 3" xfId="4616"/>
    <cellStyle name="20% - Accent2 2 5 7 4" xfId="4617"/>
    <cellStyle name="20% - Accent2 2 5 7 5" xfId="4618"/>
    <cellStyle name="20% - Accent2 2 5 8" xfId="4619"/>
    <cellStyle name="20% - Accent2 2 5 8 2" xfId="4620"/>
    <cellStyle name="20% - Accent2 2 5 8 3" xfId="4621"/>
    <cellStyle name="20% - Accent2 2 5 9" xfId="4622"/>
    <cellStyle name="20% - Accent2 2 5 9 2" xfId="4623"/>
    <cellStyle name="20% - Accent2 2 5 9 3" xfId="4624"/>
    <cellStyle name="20% - Accent2 2 6" xfId="4625"/>
    <cellStyle name="20% - Accent2 2 6 10" xfId="4626"/>
    <cellStyle name="20% - Accent2 2 6 11" xfId="4627"/>
    <cellStyle name="20% - Accent2 2 6 2" xfId="4628"/>
    <cellStyle name="20% - Accent2 2 6 2 2" xfId="4629"/>
    <cellStyle name="20% - Accent2 2 6 2 2 2" xfId="4630"/>
    <cellStyle name="20% - Accent2 2 6 2 2 2 2" xfId="4631"/>
    <cellStyle name="20% - Accent2 2 6 2 2 2 2 2" xfId="4632"/>
    <cellStyle name="20% - Accent2 2 6 2 2 2 2 3" xfId="4633"/>
    <cellStyle name="20% - Accent2 2 6 2 2 2 3" xfId="4634"/>
    <cellStyle name="20% - Accent2 2 6 2 2 2 3 2" xfId="4635"/>
    <cellStyle name="20% - Accent2 2 6 2 2 2 3 3" xfId="4636"/>
    <cellStyle name="20% - Accent2 2 6 2 2 2 4" xfId="4637"/>
    <cellStyle name="20% - Accent2 2 6 2 2 2 5" xfId="4638"/>
    <cellStyle name="20% - Accent2 2 6 2 2 3" xfId="4639"/>
    <cellStyle name="20% - Accent2 2 6 2 2 3 2" xfId="4640"/>
    <cellStyle name="20% - Accent2 2 6 2 2 3 3" xfId="4641"/>
    <cellStyle name="20% - Accent2 2 6 2 2 4" xfId="4642"/>
    <cellStyle name="20% - Accent2 2 6 2 2 4 2" xfId="4643"/>
    <cellStyle name="20% - Accent2 2 6 2 2 4 3" xfId="4644"/>
    <cellStyle name="20% - Accent2 2 6 2 2 5" xfId="4645"/>
    <cellStyle name="20% - Accent2 2 6 2 2 6" xfId="4646"/>
    <cellStyle name="20% - Accent2 2 6 2 2 7" xfId="4647"/>
    <cellStyle name="20% - Accent2 2 6 2 3" xfId="4648"/>
    <cellStyle name="20% - Accent2 2 6 2 3 2" xfId="4649"/>
    <cellStyle name="20% - Accent2 2 6 2 3 2 2" xfId="4650"/>
    <cellStyle name="20% - Accent2 2 6 2 3 2 3" xfId="4651"/>
    <cellStyle name="20% - Accent2 2 6 2 3 3" xfId="4652"/>
    <cellStyle name="20% - Accent2 2 6 2 3 3 2" xfId="4653"/>
    <cellStyle name="20% - Accent2 2 6 2 3 3 3" xfId="4654"/>
    <cellStyle name="20% - Accent2 2 6 2 3 4" xfId="4655"/>
    <cellStyle name="20% - Accent2 2 6 2 3 5" xfId="4656"/>
    <cellStyle name="20% - Accent2 2 6 2 4" xfId="4657"/>
    <cellStyle name="20% - Accent2 2 6 2 4 2" xfId="4658"/>
    <cellStyle name="20% - Accent2 2 6 2 4 3" xfId="4659"/>
    <cellStyle name="20% - Accent2 2 6 2 5" xfId="4660"/>
    <cellStyle name="20% - Accent2 2 6 2 5 2" xfId="4661"/>
    <cellStyle name="20% - Accent2 2 6 2 5 3" xfId="4662"/>
    <cellStyle name="20% - Accent2 2 6 2 6" xfId="4663"/>
    <cellStyle name="20% - Accent2 2 6 2 7" xfId="4664"/>
    <cellStyle name="20% - Accent2 2 6 2 8" xfId="4665"/>
    <cellStyle name="20% - Accent2 2 6 3" xfId="4666"/>
    <cellStyle name="20% - Accent2 2 6 3 2" xfId="4667"/>
    <cellStyle name="20% - Accent2 2 6 3 2 2" xfId="4668"/>
    <cellStyle name="20% - Accent2 2 6 3 2 2 2" xfId="4669"/>
    <cellStyle name="20% - Accent2 2 6 3 2 2 3" xfId="4670"/>
    <cellStyle name="20% - Accent2 2 6 3 2 3" xfId="4671"/>
    <cellStyle name="20% - Accent2 2 6 3 2 3 2" xfId="4672"/>
    <cellStyle name="20% - Accent2 2 6 3 2 3 3" xfId="4673"/>
    <cellStyle name="20% - Accent2 2 6 3 2 4" xfId="4674"/>
    <cellStyle name="20% - Accent2 2 6 3 2 5" xfId="4675"/>
    <cellStyle name="20% - Accent2 2 6 3 3" xfId="4676"/>
    <cellStyle name="20% - Accent2 2 6 3 3 2" xfId="4677"/>
    <cellStyle name="20% - Accent2 2 6 3 3 3" xfId="4678"/>
    <cellStyle name="20% - Accent2 2 6 3 4" xfId="4679"/>
    <cellStyle name="20% - Accent2 2 6 3 4 2" xfId="4680"/>
    <cellStyle name="20% - Accent2 2 6 3 4 3" xfId="4681"/>
    <cellStyle name="20% - Accent2 2 6 3 5" xfId="4682"/>
    <cellStyle name="20% - Accent2 2 6 3 6" xfId="4683"/>
    <cellStyle name="20% - Accent2 2 6 3 7" xfId="4684"/>
    <cellStyle name="20% - Accent2 2 6 4" xfId="4685"/>
    <cellStyle name="20% - Accent2 2 6 4 2" xfId="4686"/>
    <cellStyle name="20% - Accent2 2 6 4 2 2" xfId="4687"/>
    <cellStyle name="20% - Accent2 2 6 4 2 2 2" xfId="4688"/>
    <cellStyle name="20% - Accent2 2 6 4 2 2 3" xfId="4689"/>
    <cellStyle name="20% - Accent2 2 6 4 2 3" xfId="4690"/>
    <cellStyle name="20% - Accent2 2 6 4 2 3 2" xfId="4691"/>
    <cellStyle name="20% - Accent2 2 6 4 2 3 3" xfId="4692"/>
    <cellStyle name="20% - Accent2 2 6 4 2 4" xfId="4693"/>
    <cellStyle name="20% - Accent2 2 6 4 2 5" xfId="4694"/>
    <cellStyle name="20% - Accent2 2 6 4 3" xfId="4695"/>
    <cellStyle name="20% - Accent2 2 6 4 3 2" xfId="4696"/>
    <cellStyle name="20% - Accent2 2 6 4 3 3" xfId="4697"/>
    <cellStyle name="20% - Accent2 2 6 4 4" xfId="4698"/>
    <cellStyle name="20% - Accent2 2 6 4 4 2" xfId="4699"/>
    <cellStyle name="20% - Accent2 2 6 4 4 3" xfId="4700"/>
    <cellStyle name="20% - Accent2 2 6 4 5" xfId="4701"/>
    <cellStyle name="20% - Accent2 2 6 4 6" xfId="4702"/>
    <cellStyle name="20% - Accent2 2 6 4 7" xfId="4703"/>
    <cellStyle name="20% - Accent2 2 6 5" xfId="4704"/>
    <cellStyle name="20% - Accent2 2 6 5 2" xfId="4705"/>
    <cellStyle name="20% - Accent2 2 6 5 2 2" xfId="4706"/>
    <cellStyle name="20% - Accent2 2 6 5 2 2 2" xfId="4707"/>
    <cellStyle name="20% - Accent2 2 6 5 2 2 3" xfId="4708"/>
    <cellStyle name="20% - Accent2 2 6 5 2 3" xfId="4709"/>
    <cellStyle name="20% - Accent2 2 6 5 2 3 2" xfId="4710"/>
    <cellStyle name="20% - Accent2 2 6 5 2 3 3" xfId="4711"/>
    <cellStyle name="20% - Accent2 2 6 5 2 4" xfId="4712"/>
    <cellStyle name="20% - Accent2 2 6 5 2 5" xfId="4713"/>
    <cellStyle name="20% - Accent2 2 6 5 3" xfId="4714"/>
    <cellStyle name="20% - Accent2 2 6 5 3 2" xfId="4715"/>
    <cellStyle name="20% - Accent2 2 6 5 3 3" xfId="4716"/>
    <cellStyle name="20% - Accent2 2 6 5 4" xfId="4717"/>
    <cellStyle name="20% - Accent2 2 6 5 4 2" xfId="4718"/>
    <cellStyle name="20% - Accent2 2 6 5 4 3" xfId="4719"/>
    <cellStyle name="20% - Accent2 2 6 5 5" xfId="4720"/>
    <cellStyle name="20% - Accent2 2 6 5 6" xfId="4721"/>
    <cellStyle name="20% - Accent2 2 6 5 7" xfId="4722"/>
    <cellStyle name="20% - Accent2 2 6 6" xfId="4723"/>
    <cellStyle name="20% - Accent2 2 6 6 2" xfId="4724"/>
    <cellStyle name="20% - Accent2 2 6 6 2 2" xfId="4725"/>
    <cellStyle name="20% - Accent2 2 6 6 2 3" xfId="4726"/>
    <cellStyle name="20% - Accent2 2 6 6 3" xfId="4727"/>
    <cellStyle name="20% - Accent2 2 6 6 3 2" xfId="4728"/>
    <cellStyle name="20% - Accent2 2 6 6 3 3" xfId="4729"/>
    <cellStyle name="20% - Accent2 2 6 6 4" xfId="4730"/>
    <cellStyle name="20% - Accent2 2 6 6 5" xfId="4731"/>
    <cellStyle name="20% - Accent2 2 6 7" xfId="4732"/>
    <cellStyle name="20% - Accent2 2 6 7 2" xfId="4733"/>
    <cellStyle name="20% - Accent2 2 6 7 3" xfId="4734"/>
    <cellStyle name="20% - Accent2 2 6 8" xfId="4735"/>
    <cellStyle name="20% - Accent2 2 6 8 2" xfId="4736"/>
    <cellStyle name="20% - Accent2 2 6 8 3" xfId="4737"/>
    <cellStyle name="20% - Accent2 2 6 9" xfId="4738"/>
    <cellStyle name="20% - Accent2 2 7" xfId="4739"/>
    <cellStyle name="20% - Accent2 2 7 2" xfId="4740"/>
    <cellStyle name="20% - Accent2 2 7 2 2" xfId="4741"/>
    <cellStyle name="20% - Accent2 2 7 2 2 2" xfId="4742"/>
    <cellStyle name="20% - Accent2 2 7 2 2 2 2" xfId="4743"/>
    <cellStyle name="20% - Accent2 2 7 2 2 2 3" xfId="4744"/>
    <cellStyle name="20% - Accent2 2 7 2 2 3" xfId="4745"/>
    <cellStyle name="20% - Accent2 2 7 2 2 3 2" xfId="4746"/>
    <cellStyle name="20% - Accent2 2 7 2 2 3 3" xfId="4747"/>
    <cellStyle name="20% - Accent2 2 7 2 2 4" xfId="4748"/>
    <cellStyle name="20% - Accent2 2 7 2 2 5" xfId="4749"/>
    <cellStyle name="20% - Accent2 2 7 2 3" xfId="4750"/>
    <cellStyle name="20% - Accent2 2 7 2 3 2" xfId="4751"/>
    <cellStyle name="20% - Accent2 2 7 2 3 3" xfId="4752"/>
    <cellStyle name="20% - Accent2 2 7 2 4" xfId="4753"/>
    <cellStyle name="20% - Accent2 2 7 2 4 2" xfId="4754"/>
    <cellStyle name="20% - Accent2 2 7 2 4 3" xfId="4755"/>
    <cellStyle name="20% - Accent2 2 7 2 5" xfId="4756"/>
    <cellStyle name="20% - Accent2 2 7 2 6" xfId="4757"/>
    <cellStyle name="20% - Accent2 2 7 2 7" xfId="4758"/>
    <cellStyle name="20% - Accent2 2 7 3" xfId="4759"/>
    <cellStyle name="20% - Accent2 2 7 3 2" xfId="4760"/>
    <cellStyle name="20% - Accent2 2 7 3 2 2" xfId="4761"/>
    <cellStyle name="20% - Accent2 2 7 3 2 2 2" xfId="4762"/>
    <cellStyle name="20% - Accent2 2 7 3 2 2 3" xfId="4763"/>
    <cellStyle name="20% - Accent2 2 7 3 2 3" xfId="4764"/>
    <cellStyle name="20% - Accent2 2 7 3 2 3 2" xfId="4765"/>
    <cellStyle name="20% - Accent2 2 7 3 2 3 3" xfId="4766"/>
    <cellStyle name="20% - Accent2 2 7 3 2 4" xfId="4767"/>
    <cellStyle name="20% - Accent2 2 7 3 2 5" xfId="4768"/>
    <cellStyle name="20% - Accent2 2 7 3 3" xfId="4769"/>
    <cellStyle name="20% - Accent2 2 7 3 3 2" xfId="4770"/>
    <cellStyle name="20% - Accent2 2 7 3 3 3" xfId="4771"/>
    <cellStyle name="20% - Accent2 2 7 3 4" xfId="4772"/>
    <cellStyle name="20% - Accent2 2 7 3 4 2" xfId="4773"/>
    <cellStyle name="20% - Accent2 2 7 3 4 3" xfId="4774"/>
    <cellStyle name="20% - Accent2 2 7 3 5" xfId="4775"/>
    <cellStyle name="20% - Accent2 2 7 3 6" xfId="4776"/>
    <cellStyle name="20% - Accent2 2 7 3 7" xfId="4777"/>
    <cellStyle name="20% - Accent2 2 7 4" xfId="4778"/>
    <cellStyle name="20% - Accent2 2 7 4 2" xfId="4779"/>
    <cellStyle name="20% - Accent2 2 7 4 2 2" xfId="4780"/>
    <cellStyle name="20% - Accent2 2 7 4 2 3" xfId="4781"/>
    <cellStyle name="20% - Accent2 2 7 4 3" xfId="4782"/>
    <cellStyle name="20% - Accent2 2 7 4 3 2" xfId="4783"/>
    <cellStyle name="20% - Accent2 2 7 4 3 3" xfId="4784"/>
    <cellStyle name="20% - Accent2 2 7 4 4" xfId="4785"/>
    <cellStyle name="20% - Accent2 2 7 4 5" xfId="4786"/>
    <cellStyle name="20% - Accent2 2 7 5" xfId="4787"/>
    <cellStyle name="20% - Accent2 2 7 5 2" xfId="4788"/>
    <cellStyle name="20% - Accent2 2 7 5 3" xfId="4789"/>
    <cellStyle name="20% - Accent2 2 7 6" xfId="4790"/>
    <cellStyle name="20% - Accent2 2 7 6 2" xfId="4791"/>
    <cellStyle name="20% - Accent2 2 7 6 3" xfId="4792"/>
    <cellStyle name="20% - Accent2 2 7 7" xfId="4793"/>
    <cellStyle name="20% - Accent2 2 7 8" xfId="4794"/>
    <cellStyle name="20% - Accent2 2 7 9" xfId="4795"/>
    <cellStyle name="20% - Accent2 2 8" xfId="4796"/>
    <cellStyle name="20% - Accent2 2 8 2" xfId="4797"/>
    <cellStyle name="20% - Accent2 2 8 2 2" xfId="4798"/>
    <cellStyle name="20% - Accent2 2 8 2 2 2" xfId="4799"/>
    <cellStyle name="20% - Accent2 2 8 2 2 3" xfId="4800"/>
    <cellStyle name="20% - Accent2 2 8 2 3" xfId="4801"/>
    <cellStyle name="20% - Accent2 2 8 2 3 2" xfId="4802"/>
    <cellStyle name="20% - Accent2 2 8 2 3 3" xfId="4803"/>
    <cellStyle name="20% - Accent2 2 8 2 4" xfId="4804"/>
    <cellStyle name="20% - Accent2 2 8 2 5" xfId="4805"/>
    <cellStyle name="20% - Accent2 2 8 3" xfId="4806"/>
    <cellStyle name="20% - Accent2 2 8 3 2" xfId="4807"/>
    <cellStyle name="20% - Accent2 2 8 3 3" xfId="4808"/>
    <cellStyle name="20% - Accent2 2 8 4" xfId="4809"/>
    <cellStyle name="20% - Accent2 2 8 4 2" xfId="4810"/>
    <cellStyle name="20% - Accent2 2 8 4 3" xfId="4811"/>
    <cellStyle name="20% - Accent2 2 8 5" xfId="4812"/>
    <cellStyle name="20% - Accent2 2 8 6" xfId="4813"/>
    <cellStyle name="20% - Accent2 2 8 7" xfId="4814"/>
    <cellStyle name="20% - Accent2 2 9" xfId="4815"/>
    <cellStyle name="20% - Accent2 2 9 2" xfId="4816"/>
    <cellStyle name="20% - Accent2 2 9 2 2" xfId="4817"/>
    <cellStyle name="20% - Accent2 2 9 2 2 2" xfId="4818"/>
    <cellStyle name="20% - Accent2 2 9 2 2 3" xfId="4819"/>
    <cellStyle name="20% - Accent2 2 9 2 3" xfId="4820"/>
    <cellStyle name="20% - Accent2 2 9 2 3 2" xfId="4821"/>
    <cellStyle name="20% - Accent2 2 9 2 3 3" xfId="4822"/>
    <cellStyle name="20% - Accent2 2 9 2 4" xfId="4823"/>
    <cellStyle name="20% - Accent2 2 9 2 5" xfId="4824"/>
    <cellStyle name="20% - Accent2 2 9 3" xfId="4825"/>
    <cellStyle name="20% - Accent2 2 9 3 2" xfId="4826"/>
    <cellStyle name="20% - Accent2 2 9 3 3" xfId="4827"/>
    <cellStyle name="20% - Accent2 2 9 4" xfId="4828"/>
    <cellStyle name="20% - Accent2 2 9 4 2" xfId="4829"/>
    <cellStyle name="20% - Accent2 2 9 4 3" xfId="4830"/>
    <cellStyle name="20% - Accent2 2 9 5" xfId="4831"/>
    <cellStyle name="20% - Accent2 2 9 6" xfId="4832"/>
    <cellStyle name="20% - Accent2 2 9 7" xfId="4833"/>
    <cellStyle name="20% - Accent2 3" xfId="4834"/>
    <cellStyle name="20% - Accent2 3 10" xfId="4835"/>
    <cellStyle name="20% - Accent2 3 2" xfId="4836"/>
    <cellStyle name="20% - Accent2 3 2 2" xfId="4837"/>
    <cellStyle name="20% - Accent2 3 2 2 2" xfId="4838"/>
    <cellStyle name="20% - Accent2 3 2 2 2 2" xfId="4839"/>
    <cellStyle name="20% - Accent2 3 2 2 2 2 2" xfId="4840"/>
    <cellStyle name="20% - Accent2 3 2 2 2 2 3" xfId="4841"/>
    <cellStyle name="20% - Accent2 3 2 2 2 3" xfId="4842"/>
    <cellStyle name="20% - Accent2 3 2 2 2 3 2" xfId="4843"/>
    <cellStyle name="20% - Accent2 3 2 2 2 3 3" xfId="4844"/>
    <cellStyle name="20% - Accent2 3 2 2 2 4" xfId="4845"/>
    <cellStyle name="20% - Accent2 3 2 2 2 5" xfId="4846"/>
    <cellStyle name="20% - Accent2 3 2 2 3" xfId="4847"/>
    <cellStyle name="20% - Accent2 3 2 2 3 2" xfId="4848"/>
    <cellStyle name="20% - Accent2 3 2 2 3 3" xfId="4849"/>
    <cellStyle name="20% - Accent2 3 2 2 4" xfId="4850"/>
    <cellStyle name="20% - Accent2 3 2 2 4 2" xfId="4851"/>
    <cellStyle name="20% - Accent2 3 2 2 4 3" xfId="4852"/>
    <cellStyle name="20% - Accent2 3 2 2 5" xfId="4853"/>
    <cellStyle name="20% - Accent2 3 2 2 6" xfId="4854"/>
    <cellStyle name="20% - Accent2 3 2 2 7" xfId="4855"/>
    <cellStyle name="20% - Accent2 3 2 3" xfId="4856"/>
    <cellStyle name="20% - Accent2 3 2 3 2" xfId="4857"/>
    <cellStyle name="20% - Accent2 3 2 3 2 2" xfId="4858"/>
    <cellStyle name="20% - Accent2 3 2 3 2 3" xfId="4859"/>
    <cellStyle name="20% - Accent2 3 2 3 3" xfId="4860"/>
    <cellStyle name="20% - Accent2 3 2 3 3 2" xfId="4861"/>
    <cellStyle name="20% - Accent2 3 2 3 3 3" xfId="4862"/>
    <cellStyle name="20% - Accent2 3 2 3 4" xfId="4863"/>
    <cellStyle name="20% - Accent2 3 2 3 5" xfId="4864"/>
    <cellStyle name="20% - Accent2 3 2 4" xfId="4865"/>
    <cellStyle name="20% - Accent2 3 2 4 2" xfId="4866"/>
    <cellStyle name="20% - Accent2 3 2 4 3" xfId="4867"/>
    <cellStyle name="20% - Accent2 3 2 5" xfId="4868"/>
    <cellStyle name="20% - Accent2 3 2 5 2" xfId="4869"/>
    <cellStyle name="20% - Accent2 3 2 5 3" xfId="4870"/>
    <cellStyle name="20% - Accent2 3 2 6" xfId="4871"/>
    <cellStyle name="20% - Accent2 3 2 7" xfId="4872"/>
    <cellStyle name="20% - Accent2 3 2 8" xfId="4873"/>
    <cellStyle name="20% - Accent2 3 3" xfId="4874"/>
    <cellStyle name="20% - Accent2 3 3 2" xfId="4875"/>
    <cellStyle name="20% - Accent2 3 3 2 2" xfId="4876"/>
    <cellStyle name="20% - Accent2 3 3 2 2 2" xfId="4877"/>
    <cellStyle name="20% - Accent2 3 3 2 2 3" xfId="4878"/>
    <cellStyle name="20% - Accent2 3 3 2 3" xfId="4879"/>
    <cellStyle name="20% - Accent2 3 3 2 3 2" xfId="4880"/>
    <cellStyle name="20% - Accent2 3 3 2 3 3" xfId="4881"/>
    <cellStyle name="20% - Accent2 3 3 2 4" xfId="4882"/>
    <cellStyle name="20% - Accent2 3 3 2 5" xfId="4883"/>
    <cellStyle name="20% - Accent2 3 3 3" xfId="4884"/>
    <cellStyle name="20% - Accent2 3 3 3 2" xfId="4885"/>
    <cellStyle name="20% - Accent2 3 3 3 3" xfId="4886"/>
    <cellStyle name="20% - Accent2 3 3 4" xfId="4887"/>
    <cellStyle name="20% - Accent2 3 3 4 2" xfId="4888"/>
    <cellStyle name="20% - Accent2 3 3 4 3" xfId="4889"/>
    <cellStyle name="20% - Accent2 3 3 5" xfId="4890"/>
    <cellStyle name="20% - Accent2 3 3 6" xfId="4891"/>
    <cellStyle name="20% - Accent2 3 3 7" xfId="4892"/>
    <cellStyle name="20% - Accent2 3 4" xfId="4893"/>
    <cellStyle name="20% - Accent2 3 4 2" xfId="4894"/>
    <cellStyle name="20% - Accent2 3 4 2 2" xfId="4895"/>
    <cellStyle name="20% - Accent2 3 4 2 2 2" xfId="4896"/>
    <cellStyle name="20% - Accent2 3 4 2 2 3" xfId="4897"/>
    <cellStyle name="20% - Accent2 3 4 2 3" xfId="4898"/>
    <cellStyle name="20% - Accent2 3 4 2 3 2" xfId="4899"/>
    <cellStyle name="20% - Accent2 3 4 2 3 3" xfId="4900"/>
    <cellStyle name="20% - Accent2 3 4 2 4" xfId="4901"/>
    <cellStyle name="20% - Accent2 3 4 2 5" xfId="4902"/>
    <cellStyle name="20% - Accent2 3 4 3" xfId="4903"/>
    <cellStyle name="20% - Accent2 3 4 3 2" xfId="4904"/>
    <cellStyle name="20% - Accent2 3 4 3 3" xfId="4905"/>
    <cellStyle name="20% - Accent2 3 4 4" xfId="4906"/>
    <cellStyle name="20% - Accent2 3 4 4 2" xfId="4907"/>
    <cellStyle name="20% - Accent2 3 4 4 3" xfId="4908"/>
    <cellStyle name="20% - Accent2 3 4 5" xfId="4909"/>
    <cellStyle name="20% - Accent2 3 4 6" xfId="4910"/>
    <cellStyle name="20% - Accent2 3 4 7" xfId="4911"/>
    <cellStyle name="20% - Accent2 3 5" xfId="4912"/>
    <cellStyle name="20% - Accent2 3 5 2" xfId="4913"/>
    <cellStyle name="20% - Accent2 3 5 2 2" xfId="4914"/>
    <cellStyle name="20% - Accent2 3 5 2 3" xfId="4915"/>
    <cellStyle name="20% - Accent2 3 5 3" xfId="4916"/>
    <cellStyle name="20% - Accent2 3 5 3 2" xfId="4917"/>
    <cellStyle name="20% - Accent2 3 5 3 3" xfId="4918"/>
    <cellStyle name="20% - Accent2 3 5 4" xfId="4919"/>
    <cellStyle name="20% - Accent2 3 5 5" xfId="4920"/>
    <cellStyle name="20% - Accent2 3 6" xfId="4921"/>
    <cellStyle name="20% - Accent2 3 6 2" xfId="4922"/>
    <cellStyle name="20% - Accent2 3 6 3" xfId="4923"/>
    <cellStyle name="20% - Accent2 3 7" xfId="4924"/>
    <cellStyle name="20% - Accent2 3 7 2" xfId="4925"/>
    <cellStyle name="20% - Accent2 3 7 3" xfId="4926"/>
    <cellStyle name="20% - Accent2 3 8" xfId="4927"/>
    <cellStyle name="20% - Accent2 3 9" xfId="4928"/>
    <cellStyle name="20% - Accent2 4" xfId="4929"/>
    <cellStyle name="20% - Accent2 4 2" xfId="4930"/>
    <cellStyle name="20% - Accent2 4 2 2" xfId="4931"/>
    <cellStyle name="20% - Accent2 4 2 2 2" xfId="4932"/>
    <cellStyle name="20% - Accent2 4 2 2 2 2" xfId="4933"/>
    <cellStyle name="20% - Accent2 4 2 2 2 3" xfId="4934"/>
    <cellStyle name="20% - Accent2 4 2 2 3" xfId="4935"/>
    <cellStyle name="20% - Accent2 4 2 2 3 2" xfId="4936"/>
    <cellStyle name="20% - Accent2 4 2 2 3 3" xfId="4937"/>
    <cellStyle name="20% - Accent2 4 2 2 4" xfId="4938"/>
    <cellStyle name="20% - Accent2 4 2 2 5" xfId="4939"/>
    <cellStyle name="20% - Accent2 4 2 3" xfId="4940"/>
    <cellStyle name="20% - Accent2 4 2 3 2" xfId="4941"/>
    <cellStyle name="20% - Accent2 4 2 3 3" xfId="4942"/>
    <cellStyle name="20% - Accent2 4 2 4" xfId="4943"/>
    <cellStyle name="20% - Accent2 4 2 4 2" xfId="4944"/>
    <cellStyle name="20% - Accent2 4 2 4 3" xfId="4945"/>
    <cellStyle name="20% - Accent2 4 2 5" xfId="4946"/>
    <cellStyle name="20% - Accent2 4 2 6" xfId="4947"/>
    <cellStyle name="20% - Accent2 4 2 7" xfId="4948"/>
    <cellStyle name="20% - Accent2 4 3" xfId="4949"/>
    <cellStyle name="20% - Accent2 4 3 2" xfId="4950"/>
    <cellStyle name="20% - Accent2 4 3 2 2" xfId="4951"/>
    <cellStyle name="20% - Accent2 4 3 2 3" xfId="4952"/>
    <cellStyle name="20% - Accent2 4 3 3" xfId="4953"/>
    <cellStyle name="20% - Accent2 4 3 3 2" xfId="4954"/>
    <cellStyle name="20% - Accent2 4 3 3 3" xfId="4955"/>
    <cellStyle name="20% - Accent2 4 3 4" xfId="4956"/>
    <cellStyle name="20% - Accent2 4 3 5" xfId="4957"/>
    <cellStyle name="20% - Accent2 4 4" xfId="4958"/>
    <cellStyle name="20% - Accent2 4 4 2" xfId="4959"/>
    <cellStyle name="20% - Accent2 4 4 3" xfId="4960"/>
    <cellStyle name="20% - Accent2 4 5" xfId="4961"/>
    <cellStyle name="20% - Accent2 4 5 2" xfId="4962"/>
    <cellStyle name="20% - Accent2 4 5 3" xfId="4963"/>
    <cellStyle name="20% - Accent2 4 6" xfId="4964"/>
    <cellStyle name="20% - Accent2 4 7" xfId="4965"/>
    <cellStyle name="20% - Accent2 4 8" xfId="4966"/>
    <cellStyle name="20% - Accent2 5" xfId="4967"/>
    <cellStyle name="20% - Accent2 5 2" xfId="4968"/>
    <cellStyle name="20% - Accent2 5 2 2" xfId="4969"/>
    <cellStyle name="20% - Accent2 5 2 2 2" xfId="4970"/>
    <cellStyle name="20% - Accent2 5 2 2 3" xfId="4971"/>
    <cellStyle name="20% - Accent2 5 2 3" xfId="4972"/>
    <cellStyle name="20% - Accent2 5 2 3 2" xfId="4973"/>
    <cellStyle name="20% - Accent2 5 2 3 3" xfId="4974"/>
    <cellStyle name="20% - Accent2 5 2 4" xfId="4975"/>
    <cellStyle name="20% - Accent2 5 2 5" xfId="4976"/>
    <cellStyle name="20% - Accent2 5 3" xfId="4977"/>
    <cellStyle name="20% - Accent2 5 3 2" xfId="4978"/>
    <cellStyle name="20% - Accent2 5 3 3" xfId="4979"/>
    <cellStyle name="20% - Accent2 5 4" xfId="4980"/>
    <cellStyle name="20% - Accent2 5 4 2" xfId="4981"/>
    <cellStyle name="20% - Accent2 5 4 3" xfId="4982"/>
    <cellStyle name="20% - Accent2 5 5" xfId="4983"/>
    <cellStyle name="20% - Accent2 5 6" xfId="4984"/>
    <cellStyle name="20% - Accent2 5 7" xfId="4985"/>
    <cellStyle name="20% - Accent2 6" xfId="4986"/>
    <cellStyle name="20% - Accent2 6 2" xfId="4987"/>
    <cellStyle name="20% - Accent2 6 2 2" xfId="4988"/>
    <cellStyle name="20% - Accent2 6 2 2 2" xfId="4989"/>
    <cellStyle name="20% - Accent2 6 2 2 3" xfId="4990"/>
    <cellStyle name="20% - Accent2 6 2 3" xfId="4991"/>
    <cellStyle name="20% - Accent2 6 2 3 2" xfId="4992"/>
    <cellStyle name="20% - Accent2 6 2 3 3" xfId="4993"/>
    <cellStyle name="20% - Accent2 6 2 4" xfId="4994"/>
    <cellStyle name="20% - Accent2 6 2 5" xfId="4995"/>
    <cellStyle name="20% - Accent2 6 3" xfId="4996"/>
    <cellStyle name="20% - Accent2 6 3 2" xfId="4997"/>
    <cellStyle name="20% - Accent2 6 3 3" xfId="4998"/>
    <cellStyle name="20% - Accent2 6 4" xfId="4999"/>
    <cellStyle name="20% - Accent2 6 4 2" xfId="5000"/>
    <cellStyle name="20% - Accent2 6 4 3" xfId="5001"/>
    <cellStyle name="20% - Accent2 6 5" xfId="5002"/>
    <cellStyle name="20% - Accent2 6 6" xfId="5003"/>
    <cellStyle name="20% - Accent2 6 7" xfId="5004"/>
    <cellStyle name="20% - Accent2 7" xfId="5005"/>
    <cellStyle name="20% - Accent2 7 2" xfId="5006"/>
    <cellStyle name="20% - Accent2 7 2 2" xfId="5007"/>
    <cellStyle name="20% - Accent2 7 2 2 2" xfId="5008"/>
    <cellStyle name="20% - Accent2 7 2 2 3" xfId="5009"/>
    <cellStyle name="20% - Accent2 7 2 3" xfId="5010"/>
    <cellStyle name="20% - Accent2 7 2 3 2" xfId="5011"/>
    <cellStyle name="20% - Accent2 7 2 3 3" xfId="5012"/>
    <cellStyle name="20% - Accent2 7 2 4" xfId="5013"/>
    <cellStyle name="20% - Accent2 7 2 5" xfId="5014"/>
    <cellStyle name="20% - Accent2 7 3" xfId="5015"/>
    <cellStyle name="20% - Accent2 7 3 2" xfId="5016"/>
    <cellStyle name="20% - Accent2 7 3 3" xfId="5017"/>
    <cellStyle name="20% - Accent2 7 4" xfId="5018"/>
    <cellStyle name="20% - Accent2 7 4 2" xfId="5019"/>
    <cellStyle name="20% - Accent2 7 4 3" xfId="5020"/>
    <cellStyle name="20% - Accent2 7 5" xfId="5021"/>
    <cellStyle name="20% - Accent2 7 6" xfId="5022"/>
    <cellStyle name="20% - Accent2 7 7" xfId="5023"/>
    <cellStyle name="20% - Accent3 2" xfId="5024"/>
    <cellStyle name="20% - Accent3 2 10" xfId="5025"/>
    <cellStyle name="20% - Accent3 2 10 2" xfId="5026"/>
    <cellStyle name="20% - Accent3 2 10 2 2" xfId="5027"/>
    <cellStyle name="20% - Accent3 2 10 2 2 2" xfId="5028"/>
    <cellStyle name="20% - Accent3 2 10 2 2 3" xfId="5029"/>
    <cellStyle name="20% - Accent3 2 10 2 3" xfId="5030"/>
    <cellStyle name="20% - Accent3 2 10 2 3 2" xfId="5031"/>
    <cellStyle name="20% - Accent3 2 10 2 3 3" xfId="5032"/>
    <cellStyle name="20% - Accent3 2 10 2 4" xfId="5033"/>
    <cellStyle name="20% - Accent3 2 10 2 5" xfId="5034"/>
    <cellStyle name="20% - Accent3 2 10 3" xfId="5035"/>
    <cellStyle name="20% - Accent3 2 10 3 2" xfId="5036"/>
    <cellStyle name="20% - Accent3 2 10 3 3" xfId="5037"/>
    <cellStyle name="20% - Accent3 2 10 4" xfId="5038"/>
    <cellStyle name="20% - Accent3 2 10 4 2" xfId="5039"/>
    <cellStyle name="20% - Accent3 2 10 4 3" xfId="5040"/>
    <cellStyle name="20% - Accent3 2 10 5" xfId="5041"/>
    <cellStyle name="20% - Accent3 2 10 6" xfId="5042"/>
    <cellStyle name="20% - Accent3 2 10 7" xfId="5043"/>
    <cellStyle name="20% - Accent3 2 11" xfId="5044"/>
    <cellStyle name="20% - Accent3 2 11 2" xfId="5045"/>
    <cellStyle name="20% - Accent3 2 11 2 2" xfId="5046"/>
    <cellStyle name="20% - Accent3 2 11 2 3" xfId="5047"/>
    <cellStyle name="20% - Accent3 2 11 3" xfId="5048"/>
    <cellStyle name="20% - Accent3 2 11 3 2" xfId="5049"/>
    <cellStyle name="20% - Accent3 2 11 3 3" xfId="5050"/>
    <cellStyle name="20% - Accent3 2 11 4" xfId="5051"/>
    <cellStyle name="20% - Accent3 2 11 5" xfId="5052"/>
    <cellStyle name="20% - Accent3 2 12" xfId="5053"/>
    <cellStyle name="20% - Accent3 2 12 2" xfId="5054"/>
    <cellStyle name="20% - Accent3 2 12 3" xfId="5055"/>
    <cellStyle name="20% - Accent3 2 13" xfId="5056"/>
    <cellStyle name="20% - Accent3 2 13 2" xfId="5057"/>
    <cellStyle name="20% - Accent3 2 13 3" xfId="5058"/>
    <cellStyle name="20% - Accent3 2 14" xfId="5059"/>
    <cellStyle name="20% - Accent3 2 15" xfId="5060"/>
    <cellStyle name="20% - Accent3 2 16" xfId="5061"/>
    <cellStyle name="20% - Accent3 2 2" xfId="5062"/>
    <cellStyle name="20% - Accent3 2 2 10" xfId="5063"/>
    <cellStyle name="20% - Accent3 2 2 10 2" xfId="5064"/>
    <cellStyle name="20% - Accent3 2 2 10 2 2" xfId="5065"/>
    <cellStyle name="20% - Accent3 2 2 10 2 3" xfId="5066"/>
    <cellStyle name="20% - Accent3 2 2 10 3" xfId="5067"/>
    <cellStyle name="20% - Accent3 2 2 10 3 2" xfId="5068"/>
    <cellStyle name="20% - Accent3 2 2 10 3 3" xfId="5069"/>
    <cellStyle name="20% - Accent3 2 2 10 4" xfId="5070"/>
    <cellStyle name="20% - Accent3 2 2 10 5" xfId="5071"/>
    <cellStyle name="20% - Accent3 2 2 11" xfId="5072"/>
    <cellStyle name="20% - Accent3 2 2 11 2" xfId="5073"/>
    <cellStyle name="20% - Accent3 2 2 11 3" xfId="5074"/>
    <cellStyle name="20% - Accent3 2 2 12" xfId="5075"/>
    <cellStyle name="20% - Accent3 2 2 12 2" xfId="5076"/>
    <cellStyle name="20% - Accent3 2 2 12 3" xfId="5077"/>
    <cellStyle name="20% - Accent3 2 2 13" xfId="5078"/>
    <cellStyle name="20% - Accent3 2 2 14" xfId="5079"/>
    <cellStyle name="20% - Accent3 2 2 15" xfId="5080"/>
    <cellStyle name="20% - Accent3 2 2 2" xfId="5081"/>
    <cellStyle name="20% - Accent3 2 2 2 10" xfId="5082"/>
    <cellStyle name="20% - Accent3 2 2 2 10 2" xfId="5083"/>
    <cellStyle name="20% - Accent3 2 2 2 10 3" xfId="5084"/>
    <cellStyle name="20% - Accent3 2 2 2 11" xfId="5085"/>
    <cellStyle name="20% - Accent3 2 2 2 12" xfId="5086"/>
    <cellStyle name="20% - Accent3 2 2 2 13" xfId="5087"/>
    <cellStyle name="20% - Accent3 2 2 2 2" xfId="5088"/>
    <cellStyle name="20% - Accent3 2 2 2 2 10" xfId="5089"/>
    <cellStyle name="20% - Accent3 2 2 2 2 11" xfId="5090"/>
    <cellStyle name="20% - Accent3 2 2 2 2 12" xfId="5091"/>
    <cellStyle name="20% - Accent3 2 2 2 2 2" xfId="5092"/>
    <cellStyle name="20% - Accent3 2 2 2 2 2 10" xfId="5093"/>
    <cellStyle name="20% - Accent3 2 2 2 2 2 2" xfId="5094"/>
    <cellStyle name="20% - Accent3 2 2 2 2 2 2 2" xfId="5095"/>
    <cellStyle name="20% - Accent3 2 2 2 2 2 2 2 2" xfId="5096"/>
    <cellStyle name="20% - Accent3 2 2 2 2 2 2 2 2 2" xfId="5097"/>
    <cellStyle name="20% - Accent3 2 2 2 2 2 2 2 2 2 2" xfId="5098"/>
    <cellStyle name="20% - Accent3 2 2 2 2 2 2 2 2 2 3" xfId="5099"/>
    <cellStyle name="20% - Accent3 2 2 2 2 2 2 2 2 3" xfId="5100"/>
    <cellStyle name="20% - Accent3 2 2 2 2 2 2 2 2 3 2" xfId="5101"/>
    <cellStyle name="20% - Accent3 2 2 2 2 2 2 2 2 3 3" xfId="5102"/>
    <cellStyle name="20% - Accent3 2 2 2 2 2 2 2 2 4" xfId="5103"/>
    <cellStyle name="20% - Accent3 2 2 2 2 2 2 2 2 5" xfId="5104"/>
    <cellStyle name="20% - Accent3 2 2 2 2 2 2 2 3" xfId="5105"/>
    <cellStyle name="20% - Accent3 2 2 2 2 2 2 2 3 2" xfId="5106"/>
    <cellStyle name="20% - Accent3 2 2 2 2 2 2 2 3 3" xfId="5107"/>
    <cellStyle name="20% - Accent3 2 2 2 2 2 2 2 4" xfId="5108"/>
    <cellStyle name="20% - Accent3 2 2 2 2 2 2 2 4 2" xfId="5109"/>
    <cellStyle name="20% - Accent3 2 2 2 2 2 2 2 4 3" xfId="5110"/>
    <cellStyle name="20% - Accent3 2 2 2 2 2 2 2 5" xfId="5111"/>
    <cellStyle name="20% - Accent3 2 2 2 2 2 2 2 6" xfId="5112"/>
    <cellStyle name="20% - Accent3 2 2 2 2 2 2 2 7" xfId="5113"/>
    <cellStyle name="20% - Accent3 2 2 2 2 2 2 3" xfId="5114"/>
    <cellStyle name="20% - Accent3 2 2 2 2 2 2 3 2" xfId="5115"/>
    <cellStyle name="20% - Accent3 2 2 2 2 2 2 3 2 2" xfId="5116"/>
    <cellStyle name="20% - Accent3 2 2 2 2 2 2 3 2 3" xfId="5117"/>
    <cellStyle name="20% - Accent3 2 2 2 2 2 2 3 3" xfId="5118"/>
    <cellStyle name="20% - Accent3 2 2 2 2 2 2 3 3 2" xfId="5119"/>
    <cellStyle name="20% - Accent3 2 2 2 2 2 2 3 3 3" xfId="5120"/>
    <cellStyle name="20% - Accent3 2 2 2 2 2 2 3 4" xfId="5121"/>
    <cellStyle name="20% - Accent3 2 2 2 2 2 2 3 5" xfId="5122"/>
    <cellStyle name="20% - Accent3 2 2 2 2 2 2 4" xfId="5123"/>
    <cellStyle name="20% - Accent3 2 2 2 2 2 2 4 2" xfId="5124"/>
    <cellStyle name="20% - Accent3 2 2 2 2 2 2 4 3" xfId="5125"/>
    <cellStyle name="20% - Accent3 2 2 2 2 2 2 5" xfId="5126"/>
    <cellStyle name="20% - Accent3 2 2 2 2 2 2 5 2" xfId="5127"/>
    <cellStyle name="20% - Accent3 2 2 2 2 2 2 5 3" xfId="5128"/>
    <cellStyle name="20% - Accent3 2 2 2 2 2 2 6" xfId="5129"/>
    <cellStyle name="20% - Accent3 2 2 2 2 2 2 7" xfId="5130"/>
    <cellStyle name="20% - Accent3 2 2 2 2 2 2 8" xfId="5131"/>
    <cellStyle name="20% - Accent3 2 2 2 2 2 3" xfId="5132"/>
    <cellStyle name="20% - Accent3 2 2 2 2 2 3 2" xfId="5133"/>
    <cellStyle name="20% - Accent3 2 2 2 2 2 3 2 2" xfId="5134"/>
    <cellStyle name="20% - Accent3 2 2 2 2 2 3 2 2 2" xfId="5135"/>
    <cellStyle name="20% - Accent3 2 2 2 2 2 3 2 2 3" xfId="5136"/>
    <cellStyle name="20% - Accent3 2 2 2 2 2 3 2 3" xfId="5137"/>
    <cellStyle name="20% - Accent3 2 2 2 2 2 3 2 3 2" xfId="5138"/>
    <cellStyle name="20% - Accent3 2 2 2 2 2 3 2 3 3" xfId="5139"/>
    <cellStyle name="20% - Accent3 2 2 2 2 2 3 2 4" xfId="5140"/>
    <cellStyle name="20% - Accent3 2 2 2 2 2 3 2 5" xfId="5141"/>
    <cellStyle name="20% - Accent3 2 2 2 2 2 3 3" xfId="5142"/>
    <cellStyle name="20% - Accent3 2 2 2 2 2 3 3 2" xfId="5143"/>
    <cellStyle name="20% - Accent3 2 2 2 2 2 3 3 3" xfId="5144"/>
    <cellStyle name="20% - Accent3 2 2 2 2 2 3 4" xfId="5145"/>
    <cellStyle name="20% - Accent3 2 2 2 2 2 3 4 2" xfId="5146"/>
    <cellStyle name="20% - Accent3 2 2 2 2 2 3 4 3" xfId="5147"/>
    <cellStyle name="20% - Accent3 2 2 2 2 2 3 5" xfId="5148"/>
    <cellStyle name="20% - Accent3 2 2 2 2 2 3 6" xfId="5149"/>
    <cellStyle name="20% - Accent3 2 2 2 2 2 3 7" xfId="5150"/>
    <cellStyle name="20% - Accent3 2 2 2 2 2 4" xfId="5151"/>
    <cellStyle name="20% - Accent3 2 2 2 2 2 4 2" xfId="5152"/>
    <cellStyle name="20% - Accent3 2 2 2 2 2 4 2 2" xfId="5153"/>
    <cellStyle name="20% - Accent3 2 2 2 2 2 4 2 2 2" xfId="5154"/>
    <cellStyle name="20% - Accent3 2 2 2 2 2 4 2 2 3" xfId="5155"/>
    <cellStyle name="20% - Accent3 2 2 2 2 2 4 2 3" xfId="5156"/>
    <cellStyle name="20% - Accent3 2 2 2 2 2 4 2 3 2" xfId="5157"/>
    <cellStyle name="20% - Accent3 2 2 2 2 2 4 2 3 3" xfId="5158"/>
    <cellStyle name="20% - Accent3 2 2 2 2 2 4 2 4" xfId="5159"/>
    <cellStyle name="20% - Accent3 2 2 2 2 2 4 2 5" xfId="5160"/>
    <cellStyle name="20% - Accent3 2 2 2 2 2 4 3" xfId="5161"/>
    <cellStyle name="20% - Accent3 2 2 2 2 2 4 3 2" xfId="5162"/>
    <cellStyle name="20% - Accent3 2 2 2 2 2 4 3 3" xfId="5163"/>
    <cellStyle name="20% - Accent3 2 2 2 2 2 4 4" xfId="5164"/>
    <cellStyle name="20% - Accent3 2 2 2 2 2 4 4 2" xfId="5165"/>
    <cellStyle name="20% - Accent3 2 2 2 2 2 4 4 3" xfId="5166"/>
    <cellStyle name="20% - Accent3 2 2 2 2 2 4 5" xfId="5167"/>
    <cellStyle name="20% - Accent3 2 2 2 2 2 4 6" xfId="5168"/>
    <cellStyle name="20% - Accent3 2 2 2 2 2 4 7" xfId="5169"/>
    <cellStyle name="20% - Accent3 2 2 2 2 2 5" xfId="5170"/>
    <cellStyle name="20% - Accent3 2 2 2 2 2 5 2" xfId="5171"/>
    <cellStyle name="20% - Accent3 2 2 2 2 2 5 2 2" xfId="5172"/>
    <cellStyle name="20% - Accent3 2 2 2 2 2 5 2 3" xfId="5173"/>
    <cellStyle name="20% - Accent3 2 2 2 2 2 5 3" xfId="5174"/>
    <cellStyle name="20% - Accent3 2 2 2 2 2 5 3 2" xfId="5175"/>
    <cellStyle name="20% - Accent3 2 2 2 2 2 5 3 3" xfId="5176"/>
    <cellStyle name="20% - Accent3 2 2 2 2 2 5 4" xfId="5177"/>
    <cellStyle name="20% - Accent3 2 2 2 2 2 5 5" xfId="5178"/>
    <cellStyle name="20% - Accent3 2 2 2 2 2 6" xfId="5179"/>
    <cellStyle name="20% - Accent3 2 2 2 2 2 6 2" xfId="5180"/>
    <cellStyle name="20% - Accent3 2 2 2 2 2 6 3" xfId="5181"/>
    <cellStyle name="20% - Accent3 2 2 2 2 2 7" xfId="5182"/>
    <cellStyle name="20% - Accent3 2 2 2 2 2 7 2" xfId="5183"/>
    <cellStyle name="20% - Accent3 2 2 2 2 2 7 3" xfId="5184"/>
    <cellStyle name="20% - Accent3 2 2 2 2 2 8" xfId="5185"/>
    <cellStyle name="20% - Accent3 2 2 2 2 2 9" xfId="5186"/>
    <cellStyle name="20% - Accent3 2 2 2 2 3" xfId="5187"/>
    <cellStyle name="20% - Accent3 2 2 2 2 3 2" xfId="5188"/>
    <cellStyle name="20% - Accent3 2 2 2 2 3 2 2" xfId="5189"/>
    <cellStyle name="20% - Accent3 2 2 2 2 3 2 2 2" xfId="5190"/>
    <cellStyle name="20% - Accent3 2 2 2 2 3 2 2 2 2" xfId="5191"/>
    <cellStyle name="20% - Accent3 2 2 2 2 3 2 2 2 3" xfId="5192"/>
    <cellStyle name="20% - Accent3 2 2 2 2 3 2 2 3" xfId="5193"/>
    <cellStyle name="20% - Accent3 2 2 2 2 3 2 2 3 2" xfId="5194"/>
    <cellStyle name="20% - Accent3 2 2 2 2 3 2 2 3 3" xfId="5195"/>
    <cellStyle name="20% - Accent3 2 2 2 2 3 2 2 4" xfId="5196"/>
    <cellStyle name="20% - Accent3 2 2 2 2 3 2 2 5" xfId="5197"/>
    <cellStyle name="20% - Accent3 2 2 2 2 3 2 3" xfId="5198"/>
    <cellStyle name="20% - Accent3 2 2 2 2 3 2 3 2" xfId="5199"/>
    <cellStyle name="20% - Accent3 2 2 2 2 3 2 3 3" xfId="5200"/>
    <cellStyle name="20% - Accent3 2 2 2 2 3 2 4" xfId="5201"/>
    <cellStyle name="20% - Accent3 2 2 2 2 3 2 4 2" xfId="5202"/>
    <cellStyle name="20% - Accent3 2 2 2 2 3 2 4 3" xfId="5203"/>
    <cellStyle name="20% - Accent3 2 2 2 2 3 2 5" xfId="5204"/>
    <cellStyle name="20% - Accent3 2 2 2 2 3 2 6" xfId="5205"/>
    <cellStyle name="20% - Accent3 2 2 2 2 3 2 7" xfId="5206"/>
    <cellStyle name="20% - Accent3 2 2 2 2 3 3" xfId="5207"/>
    <cellStyle name="20% - Accent3 2 2 2 2 3 3 2" xfId="5208"/>
    <cellStyle name="20% - Accent3 2 2 2 2 3 3 2 2" xfId="5209"/>
    <cellStyle name="20% - Accent3 2 2 2 2 3 3 2 3" xfId="5210"/>
    <cellStyle name="20% - Accent3 2 2 2 2 3 3 3" xfId="5211"/>
    <cellStyle name="20% - Accent3 2 2 2 2 3 3 3 2" xfId="5212"/>
    <cellStyle name="20% - Accent3 2 2 2 2 3 3 3 3" xfId="5213"/>
    <cellStyle name="20% - Accent3 2 2 2 2 3 3 4" xfId="5214"/>
    <cellStyle name="20% - Accent3 2 2 2 2 3 3 5" xfId="5215"/>
    <cellStyle name="20% - Accent3 2 2 2 2 3 4" xfId="5216"/>
    <cellStyle name="20% - Accent3 2 2 2 2 3 4 2" xfId="5217"/>
    <cellStyle name="20% - Accent3 2 2 2 2 3 4 3" xfId="5218"/>
    <cellStyle name="20% - Accent3 2 2 2 2 3 5" xfId="5219"/>
    <cellStyle name="20% - Accent3 2 2 2 2 3 5 2" xfId="5220"/>
    <cellStyle name="20% - Accent3 2 2 2 2 3 5 3" xfId="5221"/>
    <cellStyle name="20% - Accent3 2 2 2 2 3 6" xfId="5222"/>
    <cellStyle name="20% - Accent3 2 2 2 2 3 7" xfId="5223"/>
    <cellStyle name="20% - Accent3 2 2 2 2 3 8" xfId="5224"/>
    <cellStyle name="20% - Accent3 2 2 2 2 4" xfId="5225"/>
    <cellStyle name="20% - Accent3 2 2 2 2 4 2" xfId="5226"/>
    <cellStyle name="20% - Accent3 2 2 2 2 4 2 2" xfId="5227"/>
    <cellStyle name="20% - Accent3 2 2 2 2 4 2 2 2" xfId="5228"/>
    <cellStyle name="20% - Accent3 2 2 2 2 4 2 2 3" xfId="5229"/>
    <cellStyle name="20% - Accent3 2 2 2 2 4 2 3" xfId="5230"/>
    <cellStyle name="20% - Accent3 2 2 2 2 4 2 3 2" xfId="5231"/>
    <cellStyle name="20% - Accent3 2 2 2 2 4 2 3 3" xfId="5232"/>
    <cellStyle name="20% - Accent3 2 2 2 2 4 2 4" xfId="5233"/>
    <cellStyle name="20% - Accent3 2 2 2 2 4 2 5" xfId="5234"/>
    <cellStyle name="20% - Accent3 2 2 2 2 4 3" xfId="5235"/>
    <cellStyle name="20% - Accent3 2 2 2 2 4 3 2" xfId="5236"/>
    <cellStyle name="20% - Accent3 2 2 2 2 4 3 3" xfId="5237"/>
    <cellStyle name="20% - Accent3 2 2 2 2 4 4" xfId="5238"/>
    <cellStyle name="20% - Accent3 2 2 2 2 4 4 2" xfId="5239"/>
    <cellStyle name="20% - Accent3 2 2 2 2 4 4 3" xfId="5240"/>
    <cellStyle name="20% - Accent3 2 2 2 2 4 5" xfId="5241"/>
    <cellStyle name="20% - Accent3 2 2 2 2 4 6" xfId="5242"/>
    <cellStyle name="20% - Accent3 2 2 2 2 4 7" xfId="5243"/>
    <cellStyle name="20% - Accent3 2 2 2 2 5" xfId="5244"/>
    <cellStyle name="20% - Accent3 2 2 2 2 5 2" xfId="5245"/>
    <cellStyle name="20% - Accent3 2 2 2 2 5 2 2" xfId="5246"/>
    <cellStyle name="20% - Accent3 2 2 2 2 5 2 2 2" xfId="5247"/>
    <cellStyle name="20% - Accent3 2 2 2 2 5 2 2 3" xfId="5248"/>
    <cellStyle name="20% - Accent3 2 2 2 2 5 2 3" xfId="5249"/>
    <cellStyle name="20% - Accent3 2 2 2 2 5 2 3 2" xfId="5250"/>
    <cellStyle name="20% - Accent3 2 2 2 2 5 2 3 3" xfId="5251"/>
    <cellStyle name="20% - Accent3 2 2 2 2 5 2 4" xfId="5252"/>
    <cellStyle name="20% - Accent3 2 2 2 2 5 2 5" xfId="5253"/>
    <cellStyle name="20% - Accent3 2 2 2 2 5 3" xfId="5254"/>
    <cellStyle name="20% - Accent3 2 2 2 2 5 3 2" xfId="5255"/>
    <cellStyle name="20% - Accent3 2 2 2 2 5 3 3" xfId="5256"/>
    <cellStyle name="20% - Accent3 2 2 2 2 5 4" xfId="5257"/>
    <cellStyle name="20% - Accent3 2 2 2 2 5 4 2" xfId="5258"/>
    <cellStyle name="20% - Accent3 2 2 2 2 5 4 3" xfId="5259"/>
    <cellStyle name="20% - Accent3 2 2 2 2 5 5" xfId="5260"/>
    <cellStyle name="20% - Accent3 2 2 2 2 5 6" xfId="5261"/>
    <cellStyle name="20% - Accent3 2 2 2 2 5 7" xfId="5262"/>
    <cellStyle name="20% - Accent3 2 2 2 2 6" xfId="5263"/>
    <cellStyle name="20% - Accent3 2 2 2 2 6 2" xfId="5264"/>
    <cellStyle name="20% - Accent3 2 2 2 2 6 2 2" xfId="5265"/>
    <cellStyle name="20% - Accent3 2 2 2 2 6 2 2 2" xfId="5266"/>
    <cellStyle name="20% - Accent3 2 2 2 2 6 2 2 3" xfId="5267"/>
    <cellStyle name="20% - Accent3 2 2 2 2 6 2 3" xfId="5268"/>
    <cellStyle name="20% - Accent3 2 2 2 2 6 2 3 2" xfId="5269"/>
    <cellStyle name="20% - Accent3 2 2 2 2 6 2 3 3" xfId="5270"/>
    <cellStyle name="20% - Accent3 2 2 2 2 6 2 4" xfId="5271"/>
    <cellStyle name="20% - Accent3 2 2 2 2 6 2 5" xfId="5272"/>
    <cellStyle name="20% - Accent3 2 2 2 2 6 3" xfId="5273"/>
    <cellStyle name="20% - Accent3 2 2 2 2 6 3 2" xfId="5274"/>
    <cellStyle name="20% - Accent3 2 2 2 2 6 3 3" xfId="5275"/>
    <cellStyle name="20% - Accent3 2 2 2 2 6 4" xfId="5276"/>
    <cellStyle name="20% - Accent3 2 2 2 2 6 4 2" xfId="5277"/>
    <cellStyle name="20% - Accent3 2 2 2 2 6 4 3" xfId="5278"/>
    <cellStyle name="20% - Accent3 2 2 2 2 6 5" xfId="5279"/>
    <cellStyle name="20% - Accent3 2 2 2 2 6 6" xfId="5280"/>
    <cellStyle name="20% - Accent3 2 2 2 2 6 7" xfId="5281"/>
    <cellStyle name="20% - Accent3 2 2 2 2 7" xfId="5282"/>
    <cellStyle name="20% - Accent3 2 2 2 2 7 2" xfId="5283"/>
    <cellStyle name="20% - Accent3 2 2 2 2 7 2 2" xfId="5284"/>
    <cellStyle name="20% - Accent3 2 2 2 2 7 2 3" xfId="5285"/>
    <cellStyle name="20% - Accent3 2 2 2 2 7 3" xfId="5286"/>
    <cellStyle name="20% - Accent3 2 2 2 2 7 3 2" xfId="5287"/>
    <cellStyle name="20% - Accent3 2 2 2 2 7 3 3" xfId="5288"/>
    <cellStyle name="20% - Accent3 2 2 2 2 7 4" xfId="5289"/>
    <cellStyle name="20% - Accent3 2 2 2 2 7 5" xfId="5290"/>
    <cellStyle name="20% - Accent3 2 2 2 2 8" xfId="5291"/>
    <cellStyle name="20% - Accent3 2 2 2 2 8 2" xfId="5292"/>
    <cellStyle name="20% - Accent3 2 2 2 2 8 3" xfId="5293"/>
    <cellStyle name="20% - Accent3 2 2 2 2 9" xfId="5294"/>
    <cellStyle name="20% - Accent3 2 2 2 2 9 2" xfId="5295"/>
    <cellStyle name="20% - Accent3 2 2 2 2 9 3" xfId="5296"/>
    <cellStyle name="20% - Accent3 2 2 2 3" xfId="5297"/>
    <cellStyle name="20% - Accent3 2 2 2 3 10" xfId="5298"/>
    <cellStyle name="20% - Accent3 2 2 2 3 11" xfId="5299"/>
    <cellStyle name="20% - Accent3 2 2 2 3 2" xfId="5300"/>
    <cellStyle name="20% - Accent3 2 2 2 3 2 2" xfId="5301"/>
    <cellStyle name="20% - Accent3 2 2 2 3 2 2 2" xfId="5302"/>
    <cellStyle name="20% - Accent3 2 2 2 3 2 2 2 2" xfId="5303"/>
    <cellStyle name="20% - Accent3 2 2 2 3 2 2 2 2 2" xfId="5304"/>
    <cellStyle name="20% - Accent3 2 2 2 3 2 2 2 2 3" xfId="5305"/>
    <cellStyle name="20% - Accent3 2 2 2 3 2 2 2 3" xfId="5306"/>
    <cellStyle name="20% - Accent3 2 2 2 3 2 2 2 3 2" xfId="5307"/>
    <cellStyle name="20% - Accent3 2 2 2 3 2 2 2 3 3" xfId="5308"/>
    <cellStyle name="20% - Accent3 2 2 2 3 2 2 2 4" xfId="5309"/>
    <cellStyle name="20% - Accent3 2 2 2 3 2 2 2 5" xfId="5310"/>
    <cellStyle name="20% - Accent3 2 2 2 3 2 2 3" xfId="5311"/>
    <cellStyle name="20% - Accent3 2 2 2 3 2 2 3 2" xfId="5312"/>
    <cellStyle name="20% - Accent3 2 2 2 3 2 2 3 3" xfId="5313"/>
    <cellStyle name="20% - Accent3 2 2 2 3 2 2 4" xfId="5314"/>
    <cellStyle name="20% - Accent3 2 2 2 3 2 2 4 2" xfId="5315"/>
    <cellStyle name="20% - Accent3 2 2 2 3 2 2 4 3" xfId="5316"/>
    <cellStyle name="20% - Accent3 2 2 2 3 2 2 5" xfId="5317"/>
    <cellStyle name="20% - Accent3 2 2 2 3 2 2 6" xfId="5318"/>
    <cellStyle name="20% - Accent3 2 2 2 3 2 2 7" xfId="5319"/>
    <cellStyle name="20% - Accent3 2 2 2 3 2 3" xfId="5320"/>
    <cellStyle name="20% - Accent3 2 2 2 3 2 3 2" xfId="5321"/>
    <cellStyle name="20% - Accent3 2 2 2 3 2 3 2 2" xfId="5322"/>
    <cellStyle name="20% - Accent3 2 2 2 3 2 3 2 3" xfId="5323"/>
    <cellStyle name="20% - Accent3 2 2 2 3 2 3 3" xfId="5324"/>
    <cellStyle name="20% - Accent3 2 2 2 3 2 3 3 2" xfId="5325"/>
    <cellStyle name="20% - Accent3 2 2 2 3 2 3 3 3" xfId="5326"/>
    <cellStyle name="20% - Accent3 2 2 2 3 2 3 4" xfId="5327"/>
    <cellStyle name="20% - Accent3 2 2 2 3 2 3 5" xfId="5328"/>
    <cellStyle name="20% - Accent3 2 2 2 3 2 4" xfId="5329"/>
    <cellStyle name="20% - Accent3 2 2 2 3 2 4 2" xfId="5330"/>
    <cellStyle name="20% - Accent3 2 2 2 3 2 4 3" xfId="5331"/>
    <cellStyle name="20% - Accent3 2 2 2 3 2 5" xfId="5332"/>
    <cellStyle name="20% - Accent3 2 2 2 3 2 5 2" xfId="5333"/>
    <cellStyle name="20% - Accent3 2 2 2 3 2 5 3" xfId="5334"/>
    <cellStyle name="20% - Accent3 2 2 2 3 2 6" xfId="5335"/>
    <cellStyle name="20% - Accent3 2 2 2 3 2 7" xfId="5336"/>
    <cellStyle name="20% - Accent3 2 2 2 3 2 8" xfId="5337"/>
    <cellStyle name="20% - Accent3 2 2 2 3 3" xfId="5338"/>
    <cellStyle name="20% - Accent3 2 2 2 3 3 2" xfId="5339"/>
    <cellStyle name="20% - Accent3 2 2 2 3 3 2 2" xfId="5340"/>
    <cellStyle name="20% - Accent3 2 2 2 3 3 2 2 2" xfId="5341"/>
    <cellStyle name="20% - Accent3 2 2 2 3 3 2 2 3" xfId="5342"/>
    <cellStyle name="20% - Accent3 2 2 2 3 3 2 3" xfId="5343"/>
    <cellStyle name="20% - Accent3 2 2 2 3 3 2 3 2" xfId="5344"/>
    <cellStyle name="20% - Accent3 2 2 2 3 3 2 3 3" xfId="5345"/>
    <cellStyle name="20% - Accent3 2 2 2 3 3 2 4" xfId="5346"/>
    <cellStyle name="20% - Accent3 2 2 2 3 3 2 5" xfId="5347"/>
    <cellStyle name="20% - Accent3 2 2 2 3 3 3" xfId="5348"/>
    <cellStyle name="20% - Accent3 2 2 2 3 3 3 2" xfId="5349"/>
    <cellStyle name="20% - Accent3 2 2 2 3 3 3 3" xfId="5350"/>
    <cellStyle name="20% - Accent3 2 2 2 3 3 4" xfId="5351"/>
    <cellStyle name="20% - Accent3 2 2 2 3 3 4 2" xfId="5352"/>
    <cellStyle name="20% - Accent3 2 2 2 3 3 4 3" xfId="5353"/>
    <cellStyle name="20% - Accent3 2 2 2 3 3 5" xfId="5354"/>
    <cellStyle name="20% - Accent3 2 2 2 3 3 6" xfId="5355"/>
    <cellStyle name="20% - Accent3 2 2 2 3 3 7" xfId="5356"/>
    <cellStyle name="20% - Accent3 2 2 2 3 4" xfId="5357"/>
    <cellStyle name="20% - Accent3 2 2 2 3 4 2" xfId="5358"/>
    <cellStyle name="20% - Accent3 2 2 2 3 4 2 2" xfId="5359"/>
    <cellStyle name="20% - Accent3 2 2 2 3 4 2 2 2" xfId="5360"/>
    <cellStyle name="20% - Accent3 2 2 2 3 4 2 2 3" xfId="5361"/>
    <cellStyle name="20% - Accent3 2 2 2 3 4 2 3" xfId="5362"/>
    <cellStyle name="20% - Accent3 2 2 2 3 4 2 3 2" xfId="5363"/>
    <cellStyle name="20% - Accent3 2 2 2 3 4 2 3 3" xfId="5364"/>
    <cellStyle name="20% - Accent3 2 2 2 3 4 2 4" xfId="5365"/>
    <cellStyle name="20% - Accent3 2 2 2 3 4 2 5" xfId="5366"/>
    <cellStyle name="20% - Accent3 2 2 2 3 4 3" xfId="5367"/>
    <cellStyle name="20% - Accent3 2 2 2 3 4 3 2" xfId="5368"/>
    <cellStyle name="20% - Accent3 2 2 2 3 4 3 3" xfId="5369"/>
    <cellStyle name="20% - Accent3 2 2 2 3 4 4" xfId="5370"/>
    <cellStyle name="20% - Accent3 2 2 2 3 4 4 2" xfId="5371"/>
    <cellStyle name="20% - Accent3 2 2 2 3 4 4 3" xfId="5372"/>
    <cellStyle name="20% - Accent3 2 2 2 3 4 5" xfId="5373"/>
    <cellStyle name="20% - Accent3 2 2 2 3 4 6" xfId="5374"/>
    <cellStyle name="20% - Accent3 2 2 2 3 4 7" xfId="5375"/>
    <cellStyle name="20% - Accent3 2 2 2 3 5" xfId="5376"/>
    <cellStyle name="20% - Accent3 2 2 2 3 5 2" xfId="5377"/>
    <cellStyle name="20% - Accent3 2 2 2 3 5 2 2" xfId="5378"/>
    <cellStyle name="20% - Accent3 2 2 2 3 5 2 2 2" xfId="5379"/>
    <cellStyle name="20% - Accent3 2 2 2 3 5 2 2 3" xfId="5380"/>
    <cellStyle name="20% - Accent3 2 2 2 3 5 2 3" xfId="5381"/>
    <cellStyle name="20% - Accent3 2 2 2 3 5 2 3 2" xfId="5382"/>
    <cellStyle name="20% - Accent3 2 2 2 3 5 2 3 3" xfId="5383"/>
    <cellStyle name="20% - Accent3 2 2 2 3 5 2 4" xfId="5384"/>
    <cellStyle name="20% - Accent3 2 2 2 3 5 2 5" xfId="5385"/>
    <cellStyle name="20% - Accent3 2 2 2 3 5 3" xfId="5386"/>
    <cellStyle name="20% - Accent3 2 2 2 3 5 3 2" xfId="5387"/>
    <cellStyle name="20% - Accent3 2 2 2 3 5 3 3" xfId="5388"/>
    <cellStyle name="20% - Accent3 2 2 2 3 5 4" xfId="5389"/>
    <cellStyle name="20% - Accent3 2 2 2 3 5 4 2" xfId="5390"/>
    <cellStyle name="20% - Accent3 2 2 2 3 5 4 3" xfId="5391"/>
    <cellStyle name="20% - Accent3 2 2 2 3 5 5" xfId="5392"/>
    <cellStyle name="20% - Accent3 2 2 2 3 5 6" xfId="5393"/>
    <cellStyle name="20% - Accent3 2 2 2 3 5 7" xfId="5394"/>
    <cellStyle name="20% - Accent3 2 2 2 3 6" xfId="5395"/>
    <cellStyle name="20% - Accent3 2 2 2 3 6 2" xfId="5396"/>
    <cellStyle name="20% - Accent3 2 2 2 3 6 2 2" xfId="5397"/>
    <cellStyle name="20% - Accent3 2 2 2 3 6 2 3" xfId="5398"/>
    <cellStyle name="20% - Accent3 2 2 2 3 6 3" xfId="5399"/>
    <cellStyle name="20% - Accent3 2 2 2 3 6 3 2" xfId="5400"/>
    <cellStyle name="20% - Accent3 2 2 2 3 6 3 3" xfId="5401"/>
    <cellStyle name="20% - Accent3 2 2 2 3 6 4" xfId="5402"/>
    <cellStyle name="20% - Accent3 2 2 2 3 6 5" xfId="5403"/>
    <cellStyle name="20% - Accent3 2 2 2 3 7" xfId="5404"/>
    <cellStyle name="20% - Accent3 2 2 2 3 7 2" xfId="5405"/>
    <cellStyle name="20% - Accent3 2 2 2 3 7 3" xfId="5406"/>
    <cellStyle name="20% - Accent3 2 2 2 3 8" xfId="5407"/>
    <cellStyle name="20% - Accent3 2 2 2 3 8 2" xfId="5408"/>
    <cellStyle name="20% - Accent3 2 2 2 3 8 3" xfId="5409"/>
    <cellStyle name="20% - Accent3 2 2 2 3 9" xfId="5410"/>
    <cellStyle name="20% - Accent3 2 2 2 4" xfId="5411"/>
    <cellStyle name="20% - Accent3 2 2 2 4 2" xfId="5412"/>
    <cellStyle name="20% - Accent3 2 2 2 4 2 2" xfId="5413"/>
    <cellStyle name="20% - Accent3 2 2 2 4 2 2 2" xfId="5414"/>
    <cellStyle name="20% - Accent3 2 2 2 4 2 2 2 2" xfId="5415"/>
    <cellStyle name="20% - Accent3 2 2 2 4 2 2 2 3" xfId="5416"/>
    <cellStyle name="20% - Accent3 2 2 2 4 2 2 3" xfId="5417"/>
    <cellStyle name="20% - Accent3 2 2 2 4 2 2 3 2" xfId="5418"/>
    <cellStyle name="20% - Accent3 2 2 2 4 2 2 3 3" xfId="5419"/>
    <cellStyle name="20% - Accent3 2 2 2 4 2 2 4" xfId="5420"/>
    <cellStyle name="20% - Accent3 2 2 2 4 2 2 5" xfId="5421"/>
    <cellStyle name="20% - Accent3 2 2 2 4 2 3" xfId="5422"/>
    <cellStyle name="20% - Accent3 2 2 2 4 2 3 2" xfId="5423"/>
    <cellStyle name="20% - Accent3 2 2 2 4 2 3 3" xfId="5424"/>
    <cellStyle name="20% - Accent3 2 2 2 4 2 4" xfId="5425"/>
    <cellStyle name="20% - Accent3 2 2 2 4 2 4 2" xfId="5426"/>
    <cellStyle name="20% - Accent3 2 2 2 4 2 4 3" xfId="5427"/>
    <cellStyle name="20% - Accent3 2 2 2 4 2 5" xfId="5428"/>
    <cellStyle name="20% - Accent3 2 2 2 4 2 6" xfId="5429"/>
    <cellStyle name="20% - Accent3 2 2 2 4 2 7" xfId="5430"/>
    <cellStyle name="20% - Accent3 2 2 2 4 3" xfId="5431"/>
    <cellStyle name="20% - Accent3 2 2 2 4 3 2" xfId="5432"/>
    <cellStyle name="20% - Accent3 2 2 2 4 3 2 2" xfId="5433"/>
    <cellStyle name="20% - Accent3 2 2 2 4 3 2 2 2" xfId="5434"/>
    <cellStyle name="20% - Accent3 2 2 2 4 3 2 2 3" xfId="5435"/>
    <cellStyle name="20% - Accent3 2 2 2 4 3 2 3" xfId="5436"/>
    <cellStyle name="20% - Accent3 2 2 2 4 3 2 3 2" xfId="5437"/>
    <cellStyle name="20% - Accent3 2 2 2 4 3 2 3 3" xfId="5438"/>
    <cellStyle name="20% - Accent3 2 2 2 4 3 2 4" xfId="5439"/>
    <cellStyle name="20% - Accent3 2 2 2 4 3 2 5" xfId="5440"/>
    <cellStyle name="20% - Accent3 2 2 2 4 3 3" xfId="5441"/>
    <cellStyle name="20% - Accent3 2 2 2 4 3 3 2" xfId="5442"/>
    <cellStyle name="20% - Accent3 2 2 2 4 3 3 3" xfId="5443"/>
    <cellStyle name="20% - Accent3 2 2 2 4 3 4" xfId="5444"/>
    <cellStyle name="20% - Accent3 2 2 2 4 3 4 2" xfId="5445"/>
    <cellStyle name="20% - Accent3 2 2 2 4 3 4 3" xfId="5446"/>
    <cellStyle name="20% - Accent3 2 2 2 4 3 5" xfId="5447"/>
    <cellStyle name="20% - Accent3 2 2 2 4 3 6" xfId="5448"/>
    <cellStyle name="20% - Accent3 2 2 2 4 3 7" xfId="5449"/>
    <cellStyle name="20% - Accent3 2 2 2 4 4" xfId="5450"/>
    <cellStyle name="20% - Accent3 2 2 2 4 4 2" xfId="5451"/>
    <cellStyle name="20% - Accent3 2 2 2 4 4 2 2" xfId="5452"/>
    <cellStyle name="20% - Accent3 2 2 2 4 4 2 3" xfId="5453"/>
    <cellStyle name="20% - Accent3 2 2 2 4 4 3" xfId="5454"/>
    <cellStyle name="20% - Accent3 2 2 2 4 4 3 2" xfId="5455"/>
    <cellStyle name="20% - Accent3 2 2 2 4 4 3 3" xfId="5456"/>
    <cellStyle name="20% - Accent3 2 2 2 4 4 4" xfId="5457"/>
    <cellStyle name="20% - Accent3 2 2 2 4 4 5" xfId="5458"/>
    <cellStyle name="20% - Accent3 2 2 2 4 5" xfId="5459"/>
    <cellStyle name="20% - Accent3 2 2 2 4 5 2" xfId="5460"/>
    <cellStyle name="20% - Accent3 2 2 2 4 5 3" xfId="5461"/>
    <cellStyle name="20% - Accent3 2 2 2 4 6" xfId="5462"/>
    <cellStyle name="20% - Accent3 2 2 2 4 6 2" xfId="5463"/>
    <cellStyle name="20% - Accent3 2 2 2 4 6 3" xfId="5464"/>
    <cellStyle name="20% - Accent3 2 2 2 4 7" xfId="5465"/>
    <cellStyle name="20% - Accent3 2 2 2 4 8" xfId="5466"/>
    <cellStyle name="20% - Accent3 2 2 2 4 9" xfId="5467"/>
    <cellStyle name="20% - Accent3 2 2 2 5" xfId="5468"/>
    <cellStyle name="20% - Accent3 2 2 2 5 2" xfId="5469"/>
    <cellStyle name="20% - Accent3 2 2 2 5 2 2" xfId="5470"/>
    <cellStyle name="20% - Accent3 2 2 2 5 2 2 2" xfId="5471"/>
    <cellStyle name="20% - Accent3 2 2 2 5 2 2 3" xfId="5472"/>
    <cellStyle name="20% - Accent3 2 2 2 5 2 3" xfId="5473"/>
    <cellStyle name="20% - Accent3 2 2 2 5 2 3 2" xfId="5474"/>
    <cellStyle name="20% - Accent3 2 2 2 5 2 3 3" xfId="5475"/>
    <cellStyle name="20% - Accent3 2 2 2 5 2 4" xfId="5476"/>
    <cellStyle name="20% - Accent3 2 2 2 5 2 5" xfId="5477"/>
    <cellStyle name="20% - Accent3 2 2 2 5 3" xfId="5478"/>
    <cellStyle name="20% - Accent3 2 2 2 5 3 2" xfId="5479"/>
    <cellStyle name="20% - Accent3 2 2 2 5 3 3" xfId="5480"/>
    <cellStyle name="20% - Accent3 2 2 2 5 4" xfId="5481"/>
    <cellStyle name="20% - Accent3 2 2 2 5 4 2" xfId="5482"/>
    <cellStyle name="20% - Accent3 2 2 2 5 4 3" xfId="5483"/>
    <cellStyle name="20% - Accent3 2 2 2 5 5" xfId="5484"/>
    <cellStyle name="20% - Accent3 2 2 2 5 6" xfId="5485"/>
    <cellStyle name="20% - Accent3 2 2 2 5 7" xfId="5486"/>
    <cellStyle name="20% - Accent3 2 2 2 6" xfId="5487"/>
    <cellStyle name="20% - Accent3 2 2 2 6 2" xfId="5488"/>
    <cellStyle name="20% - Accent3 2 2 2 6 2 2" xfId="5489"/>
    <cellStyle name="20% - Accent3 2 2 2 6 2 2 2" xfId="5490"/>
    <cellStyle name="20% - Accent3 2 2 2 6 2 2 3" xfId="5491"/>
    <cellStyle name="20% - Accent3 2 2 2 6 2 3" xfId="5492"/>
    <cellStyle name="20% - Accent3 2 2 2 6 2 3 2" xfId="5493"/>
    <cellStyle name="20% - Accent3 2 2 2 6 2 3 3" xfId="5494"/>
    <cellStyle name="20% - Accent3 2 2 2 6 2 4" xfId="5495"/>
    <cellStyle name="20% - Accent3 2 2 2 6 2 5" xfId="5496"/>
    <cellStyle name="20% - Accent3 2 2 2 6 3" xfId="5497"/>
    <cellStyle name="20% - Accent3 2 2 2 6 3 2" xfId="5498"/>
    <cellStyle name="20% - Accent3 2 2 2 6 3 3" xfId="5499"/>
    <cellStyle name="20% - Accent3 2 2 2 6 4" xfId="5500"/>
    <cellStyle name="20% - Accent3 2 2 2 6 4 2" xfId="5501"/>
    <cellStyle name="20% - Accent3 2 2 2 6 4 3" xfId="5502"/>
    <cellStyle name="20% - Accent3 2 2 2 6 5" xfId="5503"/>
    <cellStyle name="20% - Accent3 2 2 2 6 6" xfId="5504"/>
    <cellStyle name="20% - Accent3 2 2 2 6 7" xfId="5505"/>
    <cellStyle name="20% - Accent3 2 2 2 7" xfId="5506"/>
    <cellStyle name="20% - Accent3 2 2 2 7 2" xfId="5507"/>
    <cellStyle name="20% - Accent3 2 2 2 7 2 2" xfId="5508"/>
    <cellStyle name="20% - Accent3 2 2 2 7 2 2 2" xfId="5509"/>
    <cellStyle name="20% - Accent3 2 2 2 7 2 2 3" xfId="5510"/>
    <cellStyle name="20% - Accent3 2 2 2 7 2 3" xfId="5511"/>
    <cellStyle name="20% - Accent3 2 2 2 7 2 3 2" xfId="5512"/>
    <cellStyle name="20% - Accent3 2 2 2 7 2 3 3" xfId="5513"/>
    <cellStyle name="20% - Accent3 2 2 2 7 2 4" xfId="5514"/>
    <cellStyle name="20% - Accent3 2 2 2 7 2 5" xfId="5515"/>
    <cellStyle name="20% - Accent3 2 2 2 7 3" xfId="5516"/>
    <cellStyle name="20% - Accent3 2 2 2 7 3 2" xfId="5517"/>
    <cellStyle name="20% - Accent3 2 2 2 7 3 3" xfId="5518"/>
    <cellStyle name="20% - Accent3 2 2 2 7 4" xfId="5519"/>
    <cellStyle name="20% - Accent3 2 2 2 7 4 2" xfId="5520"/>
    <cellStyle name="20% - Accent3 2 2 2 7 4 3" xfId="5521"/>
    <cellStyle name="20% - Accent3 2 2 2 7 5" xfId="5522"/>
    <cellStyle name="20% - Accent3 2 2 2 7 6" xfId="5523"/>
    <cellStyle name="20% - Accent3 2 2 2 7 7" xfId="5524"/>
    <cellStyle name="20% - Accent3 2 2 2 8" xfId="5525"/>
    <cellStyle name="20% - Accent3 2 2 2 8 2" xfId="5526"/>
    <cellStyle name="20% - Accent3 2 2 2 8 2 2" xfId="5527"/>
    <cellStyle name="20% - Accent3 2 2 2 8 2 3" xfId="5528"/>
    <cellStyle name="20% - Accent3 2 2 2 8 3" xfId="5529"/>
    <cellStyle name="20% - Accent3 2 2 2 8 3 2" xfId="5530"/>
    <cellStyle name="20% - Accent3 2 2 2 8 3 3" xfId="5531"/>
    <cellStyle name="20% - Accent3 2 2 2 8 4" xfId="5532"/>
    <cellStyle name="20% - Accent3 2 2 2 8 5" xfId="5533"/>
    <cellStyle name="20% - Accent3 2 2 2 9" xfId="5534"/>
    <cellStyle name="20% - Accent3 2 2 2 9 2" xfId="5535"/>
    <cellStyle name="20% - Accent3 2 2 2 9 3" xfId="5536"/>
    <cellStyle name="20% - Accent3 2 2 3" xfId="5537"/>
    <cellStyle name="20% - Accent3 2 2 3 10" xfId="5538"/>
    <cellStyle name="20% - Accent3 2 2 3 11" xfId="5539"/>
    <cellStyle name="20% - Accent3 2 2 3 12" xfId="5540"/>
    <cellStyle name="20% - Accent3 2 2 3 2" xfId="5541"/>
    <cellStyle name="20% - Accent3 2 2 3 2 10" xfId="5542"/>
    <cellStyle name="20% - Accent3 2 2 3 2 11" xfId="5543"/>
    <cellStyle name="20% - Accent3 2 2 3 2 2" xfId="5544"/>
    <cellStyle name="20% - Accent3 2 2 3 2 2 2" xfId="5545"/>
    <cellStyle name="20% - Accent3 2 2 3 2 2 2 2" xfId="5546"/>
    <cellStyle name="20% - Accent3 2 2 3 2 2 2 2 2" xfId="5547"/>
    <cellStyle name="20% - Accent3 2 2 3 2 2 2 2 2 2" xfId="5548"/>
    <cellStyle name="20% - Accent3 2 2 3 2 2 2 2 2 3" xfId="5549"/>
    <cellStyle name="20% - Accent3 2 2 3 2 2 2 2 3" xfId="5550"/>
    <cellStyle name="20% - Accent3 2 2 3 2 2 2 2 3 2" xfId="5551"/>
    <cellStyle name="20% - Accent3 2 2 3 2 2 2 2 3 3" xfId="5552"/>
    <cellStyle name="20% - Accent3 2 2 3 2 2 2 2 4" xfId="5553"/>
    <cellStyle name="20% - Accent3 2 2 3 2 2 2 2 5" xfId="5554"/>
    <cellStyle name="20% - Accent3 2 2 3 2 2 2 3" xfId="5555"/>
    <cellStyle name="20% - Accent3 2 2 3 2 2 2 3 2" xfId="5556"/>
    <cellStyle name="20% - Accent3 2 2 3 2 2 2 3 3" xfId="5557"/>
    <cellStyle name="20% - Accent3 2 2 3 2 2 2 4" xfId="5558"/>
    <cellStyle name="20% - Accent3 2 2 3 2 2 2 4 2" xfId="5559"/>
    <cellStyle name="20% - Accent3 2 2 3 2 2 2 4 3" xfId="5560"/>
    <cellStyle name="20% - Accent3 2 2 3 2 2 2 5" xfId="5561"/>
    <cellStyle name="20% - Accent3 2 2 3 2 2 2 6" xfId="5562"/>
    <cellStyle name="20% - Accent3 2 2 3 2 2 2 7" xfId="5563"/>
    <cellStyle name="20% - Accent3 2 2 3 2 2 3" xfId="5564"/>
    <cellStyle name="20% - Accent3 2 2 3 2 2 3 2" xfId="5565"/>
    <cellStyle name="20% - Accent3 2 2 3 2 2 3 2 2" xfId="5566"/>
    <cellStyle name="20% - Accent3 2 2 3 2 2 3 2 3" xfId="5567"/>
    <cellStyle name="20% - Accent3 2 2 3 2 2 3 3" xfId="5568"/>
    <cellStyle name="20% - Accent3 2 2 3 2 2 3 3 2" xfId="5569"/>
    <cellStyle name="20% - Accent3 2 2 3 2 2 3 3 3" xfId="5570"/>
    <cellStyle name="20% - Accent3 2 2 3 2 2 3 4" xfId="5571"/>
    <cellStyle name="20% - Accent3 2 2 3 2 2 3 5" xfId="5572"/>
    <cellStyle name="20% - Accent3 2 2 3 2 2 4" xfId="5573"/>
    <cellStyle name="20% - Accent3 2 2 3 2 2 4 2" xfId="5574"/>
    <cellStyle name="20% - Accent3 2 2 3 2 2 4 3" xfId="5575"/>
    <cellStyle name="20% - Accent3 2 2 3 2 2 5" xfId="5576"/>
    <cellStyle name="20% - Accent3 2 2 3 2 2 5 2" xfId="5577"/>
    <cellStyle name="20% - Accent3 2 2 3 2 2 5 3" xfId="5578"/>
    <cellStyle name="20% - Accent3 2 2 3 2 2 6" xfId="5579"/>
    <cellStyle name="20% - Accent3 2 2 3 2 2 7" xfId="5580"/>
    <cellStyle name="20% - Accent3 2 2 3 2 2 8" xfId="5581"/>
    <cellStyle name="20% - Accent3 2 2 3 2 3" xfId="5582"/>
    <cellStyle name="20% - Accent3 2 2 3 2 3 2" xfId="5583"/>
    <cellStyle name="20% - Accent3 2 2 3 2 3 2 2" xfId="5584"/>
    <cellStyle name="20% - Accent3 2 2 3 2 3 2 2 2" xfId="5585"/>
    <cellStyle name="20% - Accent3 2 2 3 2 3 2 2 3" xfId="5586"/>
    <cellStyle name="20% - Accent3 2 2 3 2 3 2 3" xfId="5587"/>
    <cellStyle name="20% - Accent3 2 2 3 2 3 2 3 2" xfId="5588"/>
    <cellStyle name="20% - Accent3 2 2 3 2 3 2 3 3" xfId="5589"/>
    <cellStyle name="20% - Accent3 2 2 3 2 3 2 4" xfId="5590"/>
    <cellStyle name="20% - Accent3 2 2 3 2 3 2 5" xfId="5591"/>
    <cellStyle name="20% - Accent3 2 2 3 2 3 3" xfId="5592"/>
    <cellStyle name="20% - Accent3 2 2 3 2 3 3 2" xfId="5593"/>
    <cellStyle name="20% - Accent3 2 2 3 2 3 3 3" xfId="5594"/>
    <cellStyle name="20% - Accent3 2 2 3 2 3 4" xfId="5595"/>
    <cellStyle name="20% - Accent3 2 2 3 2 3 4 2" xfId="5596"/>
    <cellStyle name="20% - Accent3 2 2 3 2 3 4 3" xfId="5597"/>
    <cellStyle name="20% - Accent3 2 2 3 2 3 5" xfId="5598"/>
    <cellStyle name="20% - Accent3 2 2 3 2 3 6" xfId="5599"/>
    <cellStyle name="20% - Accent3 2 2 3 2 3 7" xfId="5600"/>
    <cellStyle name="20% - Accent3 2 2 3 2 4" xfId="5601"/>
    <cellStyle name="20% - Accent3 2 2 3 2 4 2" xfId="5602"/>
    <cellStyle name="20% - Accent3 2 2 3 2 4 2 2" xfId="5603"/>
    <cellStyle name="20% - Accent3 2 2 3 2 4 2 2 2" xfId="5604"/>
    <cellStyle name="20% - Accent3 2 2 3 2 4 2 2 3" xfId="5605"/>
    <cellStyle name="20% - Accent3 2 2 3 2 4 2 3" xfId="5606"/>
    <cellStyle name="20% - Accent3 2 2 3 2 4 2 3 2" xfId="5607"/>
    <cellStyle name="20% - Accent3 2 2 3 2 4 2 3 3" xfId="5608"/>
    <cellStyle name="20% - Accent3 2 2 3 2 4 2 4" xfId="5609"/>
    <cellStyle name="20% - Accent3 2 2 3 2 4 2 5" xfId="5610"/>
    <cellStyle name="20% - Accent3 2 2 3 2 4 3" xfId="5611"/>
    <cellStyle name="20% - Accent3 2 2 3 2 4 3 2" xfId="5612"/>
    <cellStyle name="20% - Accent3 2 2 3 2 4 3 3" xfId="5613"/>
    <cellStyle name="20% - Accent3 2 2 3 2 4 4" xfId="5614"/>
    <cellStyle name="20% - Accent3 2 2 3 2 4 4 2" xfId="5615"/>
    <cellStyle name="20% - Accent3 2 2 3 2 4 4 3" xfId="5616"/>
    <cellStyle name="20% - Accent3 2 2 3 2 4 5" xfId="5617"/>
    <cellStyle name="20% - Accent3 2 2 3 2 4 6" xfId="5618"/>
    <cellStyle name="20% - Accent3 2 2 3 2 4 7" xfId="5619"/>
    <cellStyle name="20% - Accent3 2 2 3 2 5" xfId="5620"/>
    <cellStyle name="20% - Accent3 2 2 3 2 5 2" xfId="5621"/>
    <cellStyle name="20% - Accent3 2 2 3 2 5 2 2" xfId="5622"/>
    <cellStyle name="20% - Accent3 2 2 3 2 5 2 2 2" xfId="5623"/>
    <cellStyle name="20% - Accent3 2 2 3 2 5 2 2 3" xfId="5624"/>
    <cellStyle name="20% - Accent3 2 2 3 2 5 2 3" xfId="5625"/>
    <cellStyle name="20% - Accent3 2 2 3 2 5 2 3 2" xfId="5626"/>
    <cellStyle name="20% - Accent3 2 2 3 2 5 2 3 3" xfId="5627"/>
    <cellStyle name="20% - Accent3 2 2 3 2 5 2 4" xfId="5628"/>
    <cellStyle name="20% - Accent3 2 2 3 2 5 2 5" xfId="5629"/>
    <cellStyle name="20% - Accent3 2 2 3 2 5 3" xfId="5630"/>
    <cellStyle name="20% - Accent3 2 2 3 2 5 3 2" xfId="5631"/>
    <cellStyle name="20% - Accent3 2 2 3 2 5 3 3" xfId="5632"/>
    <cellStyle name="20% - Accent3 2 2 3 2 5 4" xfId="5633"/>
    <cellStyle name="20% - Accent3 2 2 3 2 5 4 2" xfId="5634"/>
    <cellStyle name="20% - Accent3 2 2 3 2 5 4 3" xfId="5635"/>
    <cellStyle name="20% - Accent3 2 2 3 2 5 5" xfId="5636"/>
    <cellStyle name="20% - Accent3 2 2 3 2 5 6" xfId="5637"/>
    <cellStyle name="20% - Accent3 2 2 3 2 5 7" xfId="5638"/>
    <cellStyle name="20% - Accent3 2 2 3 2 6" xfId="5639"/>
    <cellStyle name="20% - Accent3 2 2 3 2 6 2" xfId="5640"/>
    <cellStyle name="20% - Accent3 2 2 3 2 6 2 2" xfId="5641"/>
    <cellStyle name="20% - Accent3 2 2 3 2 6 2 3" xfId="5642"/>
    <cellStyle name="20% - Accent3 2 2 3 2 6 3" xfId="5643"/>
    <cellStyle name="20% - Accent3 2 2 3 2 6 3 2" xfId="5644"/>
    <cellStyle name="20% - Accent3 2 2 3 2 6 3 3" xfId="5645"/>
    <cellStyle name="20% - Accent3 2 2 3 2 6 4" xfId="5646"/>
    <cellStyle name="20% - Accent3 2 2 3 2 6 5" xfId="5647"/>
    <cellStyle name="20% - Accent3 2 2 3 2 7" xfId="5648"/>
    <cellStyle name="20% - Accent3 2 2 3 2 7 2" xfId="5649"/>
    <cellStyle name="20% - Accent3 2 2 3 2 7 3" xfId="5650"/>
    <cellStyle name="20% - Accent3 2 2 3 2 8" xfId="5651"/>
    <cellStyle name="20% - Accent3 2 2 3 2 8 2" xfId="5652"/>
    <cellStyle name="20% - Accent3 2 2 3 2 8 3" xfId="5653"/>
    <cellStyle name="20% - Accent3 2 2 3 2 9" xfId="5654"/>
    <cellStyle name="20% - Accent3 2 2 3 3" xfId="5655"/>
    <cellStyle name="20% - Accent3 2 2 3 3 2" xfId="5656"/>
    <cellStyle name="20% - Accent3 2 2 3 3 2 2" xfId="5657"/>
    <cellStyle name="20% - Accent3 2 2 3 3 2 2 2" xfId="5658"/>
    <cellStyle name="20% - Accent3 2 2 3 3 2 2 2 2" xfId="5659"/>
    <cellStyle name="20% - Accent3 2 2 3 3 2 2 2 3" xfId="5660"/>
    <cellStyle name="20% - Accent3 2 2 3 3 2 2 3" xfId="5661"/>
    <cellStyle name="20% - Accent3 2 2 3 3 2 2 3 2" xfId="5662"/>
    <cellStyle name="20% - Accent3 2 2 3 3 2 2 3 3" xfId="5663"/>
    <cellStyle name="20% - Accent3 2 2 3 3 2 2 4" xfId="5664"/>
    <cellStyle name="20% - Accent3 2 2 3 3 2 2 5" xfId="5665"/>
    <cellStyle name="20% - Accent3 2 2 3 3 2 3" xfId="5666"/>
    <cellStyle name="20% - Accent3 2 2 3 3 2 3 2" xfId="5667"/>
    <cellStyle name="20% - Accent3 2 2 3 3 2 3 3" xfId="5668"/>
    <cellStyle name="20% - Accent3 2 2 3 3 2 4" xfId="5669"/>
    <cellStyle name="20% - Accent3 2 2 3 3 2 4 2" xfId="5670"/>
    <cellStyle name="20% - Accent3 2 2 3 3 2 4 3" xfId="5671"/>
    <cellStyle name="20% - Accent3 2 2 3 3 2 5" xfId="5672"/>
    <cellStyle name="20% - Accent3 2 2 3 3 2 6" xfId="5673"/>
    <cellStyle name="20% - Accent3 2 2 3 3 2 7" xfId="5674"/>
    <cellStyle name="20% - Accent3 2 2 3 3 3" xfId="5675"/>
    <cellStyle name="20% - Accent3 2 2 3 3 3 2" xfId="5676"/>
    <cellStyle name="20% - Accent3 2 2 3 3 3 2 2" xfId="5677"/>
    <cellStyle name="20% - Accent3 2 2 3 3 3 2 2 2" xfId="5678"/>
    <cellStyle name="20% - Accent3 2 2 3 3 3 2 2 3" xfId="5679"/>
    <cellStyle name="20% - Accent3 2 2 3 3 3 2 3" xfId="5680"/>
    <cellStyle name="20% - Accent3 2 2 3 3 3 2 3 2" xfId="5681"/>
    <cellStyle name="20% - Accent3 2 2 3 3 3 2 3 3" xfId="5682"/>
    <cellStyle name="20% - Accent3 2 2 3 3 3 2 4" xfId="5683"/>
    <cellStyle name="20% - Accent3 2 2 3 3 3 2 5" xfId="5684"/>
    <cellStyle name="20% - Accent3 2 2 3 3 3 3" xfId="5685"/>
    <cellStyle name="20% - Accent3 2 2 3 3 3 3 2" xfId="5686"/>
    <cellStyle name="20% - Accent3 2 2 3 3 3 3 3" xfId="5687"/>
    <cellStyle name="20% - Accent3 2 2 3 3 3 4" xfId="5688"/>
    <cellStyle name="20% - Accent3 2 2 3 3 3 4 2" xfId="5689"/>
    <cellStyle name="20% - Accent3 2 2 3 3 3 4 3" xfId="5690"/>
    <cellStyle name="20% - Accent3 2 2 3 3 3 5" xfId="5691"/>
    <cellStyle name="20% - Accent3 2 2 3 3 3 6" xfId="5692"/>
    <cellStyle name="20% - Accent3 2 2 3 3 3 7" xfId="5693"/>
    <cellStyle name="20% - Accent3 2 2 3 3 4" xfId="5694"/>
    <cellStyle name="20% - Accent3 2 2 3 3 4 2" xfId="5695"/>
    <cellStyle name="20% - Accent3 2 2 3 3 4 2 2" xfId="5696"/>
    <cellStyle name="20% - Accent3 2 2 3 3 4 2 3" xfId="5697"/>
    <cellStyle name="20% - Accent3 2 2 3 3 4 3" xfId="5698"/>
    <cellStyle name="20% - Accent3 2 2 3 3 4 3 2" xfId="5699"/>
    <cellStyle name="20% - Accent3 2 2 3 3 4 3 3" xfId="5700"/>
    <cellStyle name="20% - Accent3 2 2 3 3 4 4" xfId="5701"/>
    <cellStyle name="20% - Accent3 2 2 3 3 4 5" xfId="5702"/>
    <cellStyle name="20% - Accent3 2 2 3 3 5" xfId="5703"/>
    <cellStyle name="20% - Accent3 2 2 3 3 5 2" xfId="5704"/>
    <cellStyle name="20% - Accent3 2 2 3 3 5 3" xfId="5705"/>
    <cellStyle name="20% - Accent3 2 2 3 3 6" xfId="5706"/>
    <cellStyle name="20% - Accent3 2 2 3 3 6 2" xfId="5707"/>
    <cellStyle name="20% - Accent3 2 2 3 3 6 3" xfId="5708"/>
    <cellStyle name="20% - Accent3 2 2 3 3 7" xfId="5709"/>
    <cellStyle name="20% - Accent3 2 2 3 3 8" xfId="5710"/>
    <cellStyle name="20% - Accent3 2 2 3 3 9" xfId="5711"/>
    <cellStyle name="20% - Accent3 2 2 3 4" xfId="5712"/>
    <cellStyle name="20% - Accent3 2 2 3 4 2" xfId="5713"/>
    <cellStyle name="20% - Accent3 2 2 3 4 2 2" xfId="5714"/>
    <cellStyle name="20% - Accent3 2 2 3 4 2 2 2" xfId="5715"/>
    <cellStyle name="20% - Accent3 2 2 3 4 2 2 3" xfId="5716"/>
    <cellStyle name="20% - Accent3 2 2 3 4 2 3" xfId="5717"/>
    <cellStyle name="20% - Accent3 2 2 3 4 2 3 2" xfId="5718"/>
    <cellStyle name="20% - Accent3 2 2 3 4 2 3 3" xfId="5719"/>
    <cellStyle name="20% - Accent3 2 2 3 4 2 4" xfId="5720"/>
    <cellStyle name="20% - Accent3 2 2 3 4 2 5" xfId="5721"/>
    <cellStyle name="20% - Accent3 2 2 3 4 3" xfId="5722"/>
    <cellStyle name="20% - Accent3 2 2 3 4 3 2" xfId="5723"/>
    <cellStyle name="20% - Accent3 2 2 3 4 3 3" xfId="5724"/>
    <cellStyle name="20% - Accent3 2 2 3 4 4" xfId="5725"/>
    <cellStyle name="20% - Accent3 2 2 3 4 4 2" xfId="5726"/>
    <cellStyle name="20% - Accent3 2 2 3 4 4 3" xfId="5727"/>
    <cellStyle name="20% - Accent3 2 2 3 4 5" xfId="5728"/>
    <cellStyle name="20% - Accent3 2 2 3 4 6" xfId="5729"/>
    <cellStyle name="20% - Accent3 2 2 3 4 7" xfId="5730"/>
    <cellStyle name="20% - Accent3 2 2 3 5" xfId="5731"/>
    <cellStyle name="20% - Accent3 2 2 3 5 2" xfId="5732"/>
    <cellStyle name="20% - Accent3 2 2 3 5 2 2" xfId="5733"/>
    <cellStyle name="20% - Accent3 2 2 3 5 2 2 2" xfId="5734"/>
    <cellStyle name="20% - Accent3 2 2 3 5 2 2 3" xfId="5735"/>
    <cellStyle name="20% - Accent3 2 2 3 5 2 3" xfId="5736"/>
    <cellStyle name="20% - Accent3 2 2 3 5 2 3 2" xfId="5737"/>
    <cellStyle name="20% - Accent3 2 2 3 5 2 3 3" xfId="5738"/>
    <cellStyle name="20% - Accent3 2 2 3 5 2 4" xfId="5739"/>
    <cellStyle name="20% - Accent3 2 2 3 5 2 5" xfId="5740"/>
    <cellStyle name="20% - Accent3 2 2 3 5 3" xfId="5741"/>
    <cellStyle name="20% - Accent3 2 2 3 5 3 2" xfId="5742"/>
    <cellStyle name="20% - Accent3 2 2 3 5 3 3" xfId="5743"/>
    <cellStyle name="20% - Accent3 2 2 3 5 4" xfId="5744"/>
    <cellStyle name="20% - Accent3 2 2 3 5 4 2" xfId="5745"/>
    <cellStyle name="20% - Accent3 2 2 3 5 4 3" xfId="5746"/>
    <cellStyle name="20% - Accent3 2 2 3 5 5" xfId="5747"/>
    <cellStyle name="20% - Accent3 2 2 3 5 6" xfId="5748"/>
    <cellStyle name="20% - Accent3 2 2 3 5 7" xfId="5749"/>
    <cellStyle name="20% - Accent3 2 2 3 6" xfId="5750"/>
    <cellStyle name="20% - Accent3 2 2 3 6 2" xfId="5751"/>
    <cellStyle name="20% - Accent3 2 2 3 6 2 2" xfId="5752"/>
    <cellStyle name="20% - Accent3 2 2 3 6 2 2 2" xfId="5753"/>
    <cellStyle name="20% - Accent3 2 2 3 6 2 2 3" xfId="5754"/>
    <cellStyle name="20% - Accent3 2 2 3 6 2 3" xfId="5755"/>
    <cellStyle name="20% - Accent3 2 2 3 6 2 3 2" xfId="5756"/>
    <cellStyle name="20% - Accent3 2 2 3 6 2 3 3" xfId="5757"/>
    <cellStyle name="20% - Accent3 2 2 3 6 2 4" xfId="5758"/>
    <cellStyle name="20% - Accent3 2 2 3 6 2 5" xfId="5759"/>
    <cellStyle name="20% - Accent3 2 2 3 6 3" xfId="5760"/>
    <cellStyle name="20% - Accent3 2 2 3 6 3 2" xfId="5761"/>
    <cellStyle name="20% - Accent3 2 2 3 6 3 3" xfId="5762"/>
    <cellStyle name="20% - Accent3 2 2 3 6 4" xfId="5763"/>
    <cellStyle name="20% - Accent3 2 2 3 6 4 2" xfId="5764"/>
    <cellStyle name="20% - Accent3 2 2 3 6 4 3" xfId="5765"/>
    <cellStyle name="20% - Accent3 2 2 3 6 5" xfId="5766"/>
    <cellStyle name="20% - Accent3 2 2 3 6 6" xfId="5767"/>
    <cellStyle name="20% - Accent3 2 2 3 6 7" xfId="5768"/>
    <cellStyle name="20% - Accent3 2 2 3 7" xfId="5769"/>
    <cellStyle name="20% - Accent3 2 2 3 7 2" xfId="5770"/>
    <cellStyle name="20% - Accent3 2 2 3 7 2 2" xfId="5771"/>
    <cellStyle name="20% - Accent3 2 2 3 7 2 3" xfId="5772"/>
    <cellStyle name="20% - Accent3 2 2 3 7 3" xfId="5773"/>
    <cellStyle name="20% - Accent3 2 2 3 7 3 2" xfId="5774"/>
    <cellStyle name="20% - Accent3 2 2 3 7 3 3" xfId="5775"/>
    <cellStyle name="20% - Accent3 2 2 3 7 4" xfId="5776"/>
    <cellStyle name="20% - Accent3 2 2 3 7 5" xfId="5777"/>
    <cellStyle name="20% - Accent3 2 2 3 8" xfId="5778"/>
    <cellStyle name="20% - Accent3 2 2 3 8 2" xfId="5779"/>
    <cellStyle name="20% - Accent3 2 2 3 8 3" xfId="5780"/>
    <cellStyle name="20% - Accent3 2 2 3 9" xfId="5781"/>
    <cellStyle name="20% - Accent3 2 2 3 9 2" xfId="5782"/>
    <cellStyle name="20% - Accent3 2 2 3 9 3" xfId="5783"/>
    <cellStyle name="20% - Accent3 2 2 4" xfId="5784"/>
    <cellStyle name="20% - Accent3 2 2 4 10" xfId="5785"/>
    <cellStyle name="20% - Accent3 2 2 4 11" xfId="5786"/>
    <cellStyle name="20% - Accent3 2 2 4 12" xfId="5787"/>
    <cellStyle name="20% - Accent3 2 2 4 2" xfId="5788"/>
    <cellStyle name="20% - Accent3 2 2 4 2 10" xfId="5789"/>
    <cellStyle name="20% - Accent3 2 2 4 2 2" xfId="5790"/>
    <cellStyle name="20% - Accent3 2 2 4 2 2 2" xfId="5791"/>
    <cellStyle name="20% - Accent3 2 2 4 2 2 2 2" xfId="5792"/>
    <cellStyle name="20% - Accent3 2 2 4 2 2 2 2 2" xfId="5793"/>
    <cellStyle name="20% - Accent3 2 2 4 2 2 2 2 2 2" xfId="5794"/>
    <cellStyle name="20% - Accent3 2 2 4 2 2 2 2 2 3" xfId="5795"/>
    <cellStyle name="20% - Accent3 2 2 4 2 2 2 2 3" xfId="5796"/>
    <cellStyle name="20% - Accent3 2 2 4 2 2 2 2 3 2" xfId="5797"/>
    <cellStyle name="20% - Accent3 2 2 4 2 2 2 2 3 3" xfId="5798"/>
    <cellStyle name="20% - Accent3 2 2 4 2 2 2 2 4" xfId="5799"/>
    <cellStyle name="20% - Accent3 2 2 4 2 2 2 2 5" xfId="5800"/>
    <cellStyle name="20% - Accent3 2 2 4 2 2 2 3" xfId="5801"/>
    <cellStyle name="20% - Accent3 2 2 4 2 2 2 3 2" xfId="5802"/>
    <cellStyle name="20% - Accent3 2 2 4 2 2 2 3 3" xfId="5803"/>
    <cellStyle name="20% - Accent3 2 2 4 2 2 2 4" xfId="5804"/>
    <cellStyle name="20% - Accent3 2 2 4 2 2 2 4 2" xfId="5805"/>
    <cellStyle name="20% - Accent3 2 2 4 2 2 2 4 3" xfId="5806"/>
    <cellStyle name="20% - Accent3 2 2 4 2 2 2 5" xfId="5807"/>
    <cellStyle name="20% - Accent3 2 2 4 2 2 2 6" xfId="5808"/>
    <cellStyle name="20% - Accent3 2 2 4 2 2 2 7" xfId="5809"/>
    <cellStyle name="20% - Accent3 2 2 4 2 2 3" xfId="5810"/>
    <cellStyle name="20% - Accent3 2 2 4 2 2 3 2" xfId="5811"/>
    <cellStyle name="20% - Accent3 2 2 4 2 2 3 2 2" xfId="5812"/>
    <cellStyle name="20% - Accent3 2 2 4 2 2 3 2 3" xfId="5813"/>
    <cellStyle name="20% - Accent3 2 2 4 2 2 3 3" xfId="5814"/>
    <cellStyle name="20% - Accent3 2 2 4 2 2 3 3 2" xfId="5815"/>
    <cellStyle name="20% - Accent3 2 2 4 2 2 3 3 3" xfId="5816"/>
    <cellStyle name="20% - Accent3 2 2 4 2 2 3 4" xfId="5817"/>
    <cellStyle name="20% - Accent3 2 2 4 2 2 3 5" xfId="5818"/>
    <cellStyle name="20% - Accent3 2 2 4 2 2 4" xfId="5819"/>
    <cellStyle name="20% - Accent3 2 2 4 2 2 4 2" xfId="5820"/>
    <cellStyle name="20% - Accent3 2 2 4 2 2 4 3" xfId="5821"/>
    <cellStyle name="20% - Accent3 2 2 4 2 2 5" xfId="5822"/>
    <cellStyle name="20% - Accent3 2 2 4 2 2 5 2" xfId="5823"/>
    <cellStyle name="20% - Accent3 2 2 4 2 2 5 3" xfId="5824"/>
    <cellStyle name="20% - Accent3 2 2 4 2 2 6" xfId="5825"/>
    <cellStyle name="20% - Accent3 2 2 4 2 2 7" xfId="5826"/>
    <cellStyle name="20% - Accent3 2 2 4 2 2 8" xfId="5827"/>
    <cellStyle name="20% - Accent3 2 2 4 2 3" xfId="5828"/>
    <cellStyle name="20% - Accent3 2 2 4 2 3 2" xfId="5829"/>
    <cellStyle name="20% - Accent3 2 2 4 2 3 2 2" xfId="5830"/>
    <cellStyle name="20% - Accent3 2 2 4 2 3 2 2 2" xfId="5831"/>
    <cellStyle name="20% - Accent3 2 2 4 2 3 2 2 3" xfId="5832"/>
    <cellStyle name="20% - Accent3 2 2 4 2 3 2 3" xfId="5833"/>
    <cellStyle name="20% - Accent3 2 2 4 2 3 2 3 2" xfId="5834"/>
    <cellStyle name="20% - Accent3 2 2 4 2 3 2 3 3" xfId="5835"/>
    <cellStyle name="20% - Accent3 2 2 4 2 3 2 4" xfId="5836"/>
    <cellStyle name="20% - Accent3 2 2 4 2 3 2 5" xfId="5837"/>
    <cellStyle name="20% - Accent3 2 2 4 2 3 3" xfId="5838"/>
    <cellStyle name="20% - Accent3 2 2 4 2 3 3 2" xfId="5839"/>
    <cellStyle name="20% - Accent3 2 2 4 2 3 3 3" xfId="5840"/>
    <cellStyle name="20% - Accent3 2 2 4 2 3 4" xfId="5841"/>
    <cellStyle name="20% - Accent3 2 2 4 2 3 4 2" xfId="5842"/>
    <cellStyle name="20% - Accent3 2 2 4 2 3 4 3" xfId="5843"/>
    <cellStyle name="20% - Accent3 2 2 4 2 3 5" xfId="5844"/>
    <cellStyle name="20% - Accent3 2 2 4 2 3 6" xfId="5845"/>
    <cellStyle name="20% - Accent3 2 2 4 2 3 7" xfId="5846"/>
    <cellStyle name="20% - Accent3 2 2 4 2 4" xfId="5847"/>
    <cellStyle name="20% - Accent3 2 2 4 2 4 2" xfId="5848"/>
    <cellStyle name="20% - Accent3 2 2 4 2 4 2 2" xfId="5849"/>
    <cellStyle name="20% - Accent3 2 2 4 2 4 2 2 2" xfId="5850"/>
    <cellStyle name="20% - Accent3 2 2 4 2 4 2 2 3" xfId="5851"/>
    <cellStyle name="20% - Accent3 2 2 4 2 4 2 3" xfId="5852"/>
    <cellStyle name="20% - Accent3 2 2 4 2 4 2 3 2" xfId="5853"/>
    <cellStyle name="20% - Accent3 2 2 4 2 4 2 3 3" xfId="5854"/>
    <cellStyle name="20% - Accent3 2 2 4 2 4 2 4" xfId="5855"/>
    <cellStyle name="20% - Accent3 2 2 4 2 4 2 5" xfId="5856"/>
    <cellStyle name="20% - Accent3 2 2 4 2 4 3" xfId="5857"/>
    <cellStyle name="20% - Accent3 2 2 4 2 4 3 2" xfId="5858"/>
    <cellStyle name="20% - Accent3 2 2 4 2 4 3 3" xfId="5859"/>
    <cellStyle name="20% - Accent3 2 2 4 2 4 4" xfId="5860"/>
    <cellStyle name="20% - Accent3 2 2 4 2 4 4 2" xfId="5861"/>
    <cellStyle name="20% - Accent3 2 2 4 2 4 4 3" xfId="5862"/>
    <cellStyle name="20% - Accent3 2 2 4 2 4 5" xfId="5863"/>
    <cellStyle name="20% - Accent3 2 2 4 2 4 6" xfId="5864"/>
    <cellStyle name="20% - Accent3 2 2 4 2 4 7" xfId="5865"/>
    <cellStyle name="20% - Accent3 2 2 4 2 5" xfId="5866"/>
    <cellStyle name="20% - Accent3 2 2 4 2 5 2" xfId="5867"/>
    <cellStyle name="20% - Accent3 2 2 4 2 5 2 2" xfId="5868"/>
    <cellStyle name="20% - Accent3 2 2 4 2 5 2 3" xfId="5869"/>
    <cellStyle name="20% - Accent3 2 2 4 2 5 3" xfId="5870"/>
    <cellStyle name="20% - Accent3 2 2 4 2 5 3 2" xfId="5871"/>
    <cellStyle name="20% - Accent3 2 2 4 2 5 3 3" xfId="5872"/>
    <cellStyle name="20% - Accent3 2 2 4 2 5 4" xfId="5873"/>
    <cellStyle name="20% - Accent3 2 2 4 2 5 5" xfId="5874"/>
    <cellStyle name="20% - Accent3 2 2 4 2 6" xfId="5875"/>
    <cellStyle name="20% - Accent3 2 2 4 2 6 2" xfId="5876"/>
    <cellStyle name="20% - Accent3 2 2 4 2 6 3" xfId="5877"/>
    <cellStyle name="20% - Accent3 2 2 4 2 7" xfId="5878"/>
    <cellStyle name="20% - Accent3 2 2 4 2 7 2" xfId="5879"/>
    <cellStyle name="20% - Accent3 2 2 4 2 7 3" xfId="5880"/>
    <cellStyle name="20% - Accent3 2 2 4 2 8" xfId="5881"/>
    <cellStyle name="20% - Accent3 2 2 4 2 9" xfId="5882"/>
    <cellStyle name="20% - Accent3 2 2 4 3" xfId="5883"/>
    <cellStyle name="20% - Accent3 2 2 4 3 2" xfId="5884"/>
    <cellStyle name="20% - Accent3 2 2 4 3 2 2" xfId="5885"/>
    <cellStyle name="20% - Accent3 2 2 4 3 2 2 2" xfId="5886"/>
    <cellStyle name="20% - Accent3 2 2 4 3 2 2 2 2" xfId="5887"/>
    <cellStyle name="20% - Accent3 2 2 4 3 2 2 2 3" xfId="5888"/>
    <cellStyle name="20% - Accent3 2 2 4 3 2 2 3" xfId="5889"/>
    <cellStyle name="20% - Accent3 2 2 4 3 2 2 3 2" xfId="5890"/>
    <cellStyle name="20% - Accent3 2 2 4 3 2 2 3 3" xfId="5891"/>
    <cellStyle name="20% - Accent3 2 2 4 3 2 2 4" xfId="5892"/>
    <cellStyle name="20% - Accent3 2 2 4 3 2 2 5" xfId="5893"/>
    <cellStyle name="20% - Accent3 2 2 4 3 2 3" xfId="5894"/>
    <cellStyle name="20% - Accent3 2 2 4 3 2 3 2" xfId="5895"/>
    <cellStyle name="20% - Accent3 2 2 4 3 2 3 3" xfId="5896"/>
    <cellStyle name="20% - Accent3 2 2 4 3 2 4" xfId="5897"/>
    <cellStyle name="20% - Accent3 2 2 4 3 2 4 2" xfId="5898"/>
    <cellStyle name="20% - Accent3 2 2 4 3 2 4 3" xfId="5899"/>
    <cellStyle name="20% - Accent3 2 2 4 3 2 5" xfId="5900"/>
    <cellStyle name="20% - Accent3 2 2 4 3 2 6" xfId="5901"/>
    <cellStyle name="20% - Accent3 2 2 4 3 2 7" xfId="5902"/>
    <cellStyle name="20% - Accent3 2 2 4 3 3" xfId="5903"/>
    <cellStyle name="20% - Accent3 2 2 4 3 3 2" xfId="5904"/>
    <cellStyle name="20% - Accent3 2 2 4 3 3 2 2" xfId="5905"/>
    <cellStyle name="20% - Accent3 2 2 4 3 3 2 3" xfId="5906"/>
    <cellStyle name="20% - Accent3 2 2 4 3 3 3" xfId="5907"/>
    <cellStyle name="20% - Accent3 2 2 4 3 3 3 2" xfId="5908"/>
    <cellStyle name="20% - Accent3 2 2 4 3 3 3 3" xfId="5909"/>
    <cellStyle name="20% - Accent3 2 2 4 3 3 4" xfId="5910"/>
    <cellStyle name="20% - Accent3 2 2 4 3 3 5" xfId="5911"/>
    <cellStyle name="20% - Accent3 2 2 4 3 4" xfId="5912"/>
    <cellStyle name="20% - Accent3 2 2 4 3 4 2" xfId="5913"/>
    <cellStyle name="20% - Accent3 2 2 4 3 4 3" xfId="5914"/>
    <cellStyle name="20% - Accent3 2 2 4 3 5" xfId="5915"/>
    <cellStyle name="20% - Accent3 2 2 4 3 5 2" xfId="5916"/>
    <cellStyle name="20% - Accent3 2 2 4 3 5 3" xfId="5917"/>
    <cellStyle name="20% - Accent3 2 2 4 3 6" xfId="5918"/>
    <cellStyle name="20% - Accent3 2 2 4 3 7" xfId="5919"/>
    <cellStyle name="20% - Accent3 2 2 4 3 8" xfId="5920"/>
    <cellStyle name="20% - Accent3 2 2 4 4" xfId="5921"/>
    <cellStyle name="20% - Accent3 2 2 4 4 2" xfId="5922"/>
    <cellStyle name="20% - Accent3 2 2 4 4 2 2" xfId="5923"/>
    <cellStyle name="20% - Accent3 2 2 4 4 2 2 2" xfId="5924"/>
    <cellStyle name="20% - Accent3 2 2 4 4 2 2 3" xfId="5925"/>
    <cellStyle name="20% - Accent3 2 2 4 4 2 3" xfId="5926"/>
    <cellStyle name="20% - Accent3 2 2 4 4 2 3 2" xfId="5927"/>
    <cellStyle name="20% - Accent3 2 2 4 4 2 3 3" xfId="5928"/>
    <cellStyle name="20% - Accent3 2 2 4 4 2 4" xfId="5929"/>
    <cellStyle name="20% - Accent3 2 2 4 4 2 5" xfId="5930"/>
    <cellStyle name="20% - Accent3 2 2 4 4 3" xfId="5931"/>
    <cellStyle name="20% - Accent3 2 2 4 4 3 2" xfId="5932"/>
    <cellStyle name="20% - Accent3 2 2 4 4 3 3" xfId="5933"/>
    <cellStyle name="20% - Accent3 2 2 4 4 4" xfId="5934"/>
    <cellStyle name="20% - Accent3 2 2 4 4 4 2" xfId="5935"/>
    <cellStyle name="20% - Accent3 2 2 4 4 4 3" xfId="5936"/>
    <cellStyle name="20% - Accent3 2 2 4 4 5" xfId="5937"/>
    <cellStyle name="20% - Accent3 2 2 4 4 6" xfId="5938"/>
    <cellStyle name="20% - Accent3 2 2 4 4 7" xfId="5939"/>
    <cellStyle name="20% - Accent3 2 2 4 5" xfId="5940"/>
    <cellStyle name="20% - Accent3 2 2 4 5 2" xfId="5941"/>
    <cellStyle name="20% - Accent3 2 2 4 5 2 2" xfId="5942"/>
    <cellStyle name="20% - Accent3 2 2 4 5 2 2 2" xfId="5943"/>
    <cellStyle name="20% - Accent3 2 2 4 5 2 2 3" xfId="5944"/>
    <cellStyle name="20% - Accent3 2 2 4 5 2 3" xfId="5945"/>
    <cellStyle name="20% - Accent3 2 2 4 5 2 3 2" xfId="5946"/>
    <cellStyle name="20% - Accent3 2 2 4 5 2 3 3" xfId="5947"/>
    <cellStyle name="20% - Accent3 2 2 4 5 2 4" xfId="5948"/>
    <cellStyle name="20% - Accent3 2 2 4 5 2 5" xfId="5949"/>
    <cellStyle name="20% - Accent3 2 2 4 5 3" xfId="5950"/>
    <cellStyle name="20% - Accent3 2 2 4 5 3 2" xfId="5951"/>
    <cellStyle name="20% - Accent3 2 2 4 5 3 3" xfId="5952"/>
    <cellStyle name="20% - Accent3 2 2 4 5 4" xfId="5953"/>
    <cellStyle name="20% - Accent3 2 2 4 5 4 2" xfId="5954"/>
    <cellStyle name="20% - Accent3 2 2 4 5 4 3" xfId="5955"/>
    <cellStyle name="20% - Accent3 2 2 4 5 5" xfId="5956"/>
    <cellStyle name="20% - Accent3 2 2 4 5 6" xfId="5957"/>
    <cellStyle name="20% - Accent3 2 2 4 5 7" xfId="5958"/>
    <cellStyle name="20% - Accent3 2 2 4 6" xfId="5959"/>
    <cellStyle name="20% - Accent3 2 2 4 6 2" xfId="5960"/>
    <cellStyle name="20% - Accent3 2 2 4 6 2 2" xfId="5961"/>
    <cellStyle name="20% - Accent3 2 2 4 6 2 2 2" xfId="5962"/>
    <cellStyle name="20% - Accent3 2 2 4 6 2 2 3" xfId="5963"/>
    <cellStyle name="20% - Accent3 2 2 4 6 2 3" xfId="5964"/>
    <cellStyle name="20% - Accent3 2 2 4 6 2 3 2" xfId="5965"/>
    <cellStyle name="20% - Accent3 2 2 4 6 2 3 3" xfId="5966"/>
    <cellStyle name="20% - Accent3 2 2 4 6 2 4" xfId="5967"/>
    <cellStyle name="20% - Accent3 2 2 4 6 2 5" xfId="5968"/>
    <cellStyle name="20% - Accent3 2 2 4 6 3" xfId="5969"/>
    <cellStyle name="20% - Accent3 2 2 4 6 3 2" xfId="5970"/>
    <cellStyle name="20% - Accent3 2 2 4 6 3 3" xfId="5971"/>
    <cellStyle name="20% - Accent3 2 2 4 6 4" xfId="5972"/>
    <cellStyle name="20% - Accent3 2 2 4 6 4 2" xfId="5973"/>
    <cellStyle name="20% - Accent3 2 2 4 6 4 3" xfId="5974"/>
    <cellStyle name="20% - Accent3 2 2 4 6 5" xfId="5975"/>
    <cellStyle name="20% - Accent3 2 2 4 6 6" xfId="5976"/>
    <cellStyle name="20% - Accent3 2 2 4 6 7" xfId="5977"/>
    <cellStyle name="20% - Accent3 2 2 4 7" xfId="5978"/>
    <cellStyle name="20% - Accent3 2 2 4 7 2" xfId="5979"/>
    <cellStyle name="20% - Accent3 2 2 4 7 2 2" xfId="5980"/>
    <cellStyle name="20% - Accent3 2 2 4 7 2 3" xfId="5981"/>
    <cellStyle name="20% - Accent3 2 2 4 7 3" xfId="5982"/>
    <cellStyle name="20% - Accent3 2 2 4 7 3 2" xfId="5983"/>
    <cellStyle name="20% - Accent3 2 2 4 7 3 3" xfId="5984"/>
    <cellStyle name="20% - Accent3 2 2 4 7 4" xfId="5985"/>
    <cellStyle name="20% - Accent3 2 2 4 7 5" xfId="5986"/>
    <cellStyle name="20% - Accent3 2 2 4 8" xfId="5987"/>
    <cellStyle name="20% - Accent3 2 2 4 8 2" xfId="5988"/>
    <cellStyle name="20% - Accent3 2 2 4 8 3" xfId="5989"/>
    <cellStyle name="20% - Accent3 2 2 4 9" xfId="5990"/>
    <cellStyle name="20% - Accent3 2 2 4 9 2" xfId="5991"/>
    <cellStyle name="20% - Accent3 2 2 4 9 3" xfId="5992"/>
    <cellStyle name="20% - Accent3 2 2 5" xfId="5993"/>
    <cellStyle name="20% - Accent3 2 2 5 10" xfId="5994"/>
    <cellStyle name="20% - Accent3 2 2 5 11" xfId="5995"/>
    <cellStyle name="20% - Accent3 2 2 5 2" xfId="5996"/>
    <cellStyle name="20% - Accent3 2 2 5 2 2" xfId="5997"/>
    <cellStyle name="20% - Accent3 2 2 5 2 2 2" xfId="5998"/>
    <cellStyle name="20% - Accent3 2 2 5 2 2 2 2" xfId="5999"/>
    <cellStyle name="20% - Accent3 2 2 5 2 2 2 2 2" xfId="6000"/>
    <cellStyle name="20% - Accent3 2 2 5 2 2 2 2 3" xfId="6001"/>
    <cellStyle name="20% - Accent3 2 2 5 2 2 2 3" xfId="6002"/>
    <cellStyle name="20% - Accent3 2 2 5 2 2 2 3 2" xfId="6003"/>
    <cellStyle name="20% - Accent3 2 2 5 2 2 2 3 3" xfId="6004"/>
    <cellStyle name="20% - Accent3 2 2 5 2 2 2 4" xfId="6005"/>
    <cellStyle name="20% - Accent3 2 2 5 2 2 2 5" xfId="6006"/>
    <cellStyle name="20% - Accent3 2 2 5 2 2 3" xfId="6007"/>
    <cellStyle name="20% - Accent3 2 2 5 2 2 3 2" xfId="6008"/>
    <cellStyle name="20% - Accent3 2 2 5 2 2 3 3" xfId="6009"/>
    <cellStyle name="20% - Accent3 2 2 5 2 2 4" xfId="6010"/>
    <cellStyle name="20% - Accent3 2 2 5 2 2 4 2" xfId="6011"/>
    <cellStyle name="20% - Accent3 2 2 5 2 2 4 3" xfId="6012"/>
    <cellStyle name="20% - Accent3 2 2 5 2 2 5" xfId="6013"/>
    <cellStyle name="20% - Accent3 2 2 5 2 2 6" xfId="6014"/>
    <cellStyle name="20% - Accent3 2 2 5 2 2 7" xfId="6015"/>
    <cellStyle name="20% - Accent3 2 2 5 2 3" xfId="6016"/>
    <cellStyle name="20% - Accent3 2 2 5 2 3 2" xfId="6017"/>
    <cellStyle name="20% - Accent3 2 2 5 2 3 2 2" xfId="6018"/>
    <cellStyle name="20% - Accent3 2 2 5 2 3 2 3" xfId="6019"/>
    <cellStyle name="20% - Accent3 2 2 5 2 3 3" xfId="6020"/>
    <cellStyle name="20% - Accent3 2 2 5 2 3 3 2" xfId="6021"/>
    <cellStyle name="20% - Accent3 2 2 5 2 3 3 3" xfId="6022"/>
    <cellStyle name="20% - Accent3 2 2 5 2 3 4" xfId="6023"/>
    <cellStyle name="20% - Accent3 2 2 5 2 3 5" xfId="6024"/>
    <cellStyle name="20% - Accent3 2 2 5 2 4" xfId="6025"/>
    <cellStyle name="20% - Accent3 2 2 5 2 4 2" xfId="6026"/>
    <cellStyle name="20% - Accent3 2 2 5 2 4 3" xfId="6027"/>
    <cellStyle name="20% - Accent3 2 2 5 2 5" xfId="6028"/>
    <cellStyle name="20% - Accent3 2 2 5 2 5 2" xfId="6029"/>
    <cellStyle name="20% - Accent3 2 2 5 2 5 3" xfId="6030"/>
    <cellStyle name="20% - Accent3 2 2 5 2 6" xfId="6031"/>
    <cellStyle name="20% - Accent3 2 2 5 2 7" xfId="6032"/>
    <cellStyle name="20% - Accent3 2 2 5 2 8" xfId="6033"/>
    <cellStyle name="20% - Accent3 2 2 5 3" xfId="6034"/>
    <cellStyle name="20% - Accent3 2 2 5 3 2" xfId="6035"/>
    <cellStyle name="20% - Accent3 2 2 5 3 2 2" xfId="6036"/>
    <cellStyle name="20% - Accent3 2 2 5 3 2 2 2" xfId="6037"/>
    <cellStyle name="20% - Accent3 2 2 5 3 2 2 3" xfId="6038"/>
    <cellStyle name="20% - Accent3 2 2 5 3 2 3" xfId="6039"/>
    <cellStyle name="20% - Accent3 2 2 5 3 2 3 2" xfId="6040"/>
    <cellStyle name="20% - Accent3 2 2 5 3 2 3 3" xfId="6041"/>
    <cellStyle name="20% - Accent3 2 2 5 3 2 4" xfId="6042"/>
    <cellStyle name="20% - Accent3 2 2 5 3 2 5" xfId="6043"/>
    <cellStyle name="20% - Accent3 2 2 5 3 3" xfId="6044"/>
    <cellStyle name="20% - Accent3 2 2 5 3 3 2" xfId="6045"/>
    <cellStyle name="20% - Accent3 2 2 5 3 3 3" xfId="6046"/>
    <cellStyle name="20% - Accent3 2 2 5 3 4" xfId="6047"/>
    <cellStyle name="20% - Accent3 2 2 5 3 4 2" xfId="6048"/>
    <cellStyle name="20% - Accent3 2 2 5 3 4 3" xfId="6049"/>
    <cellStyle name="20% - Accent3 2 2 5 3 5" xfId="6050"/>
    <cellStyle name="20% - Accent3 2 2 5 3 6" xfId="6051"/>
    <cellStyle name="20% - Accent3 2 2 5 3 7" xfId="6052"/>
    <cellStyle name="20% - Accent3 2 2 5 4" xfId="6053"/>
    <cellStyle name="20% - Accent3 2 2 5 4 2" xfId="6054"/>
    <cellStyle name="20% - Accent3 2 2 5 4 2 2" xfId="6055"/>
    <cellStyle name="20% - Accent3 2 2 5 4 2 2 2" xfId="6056"/>
    <cellStyle name="20% - Accent3 2 2 5 4 2 2 3" xfId="6057"/>
    <cellStyle name="20% - Accent3 2 2 5 4 2 3" xfId="6058"/>
    <cellStyle name="20% - Accent3 2 2 5 4 2 3 2" xfId="6059"/>
    <cellStyle name="20% - Accent3 2 2 5 4 2 3 3" xfId="6060"/>
    <cellStyle name="20% - Accent3 2 2 5 4 2 4" xfId="6061"/>
    <cellStyle name="20% - Accent3 2 2 5 4 2 5" xfId="6062"/>
    <cellStyle name="20% - Accent3 2 2 5 4 3" xfId="6063"/>
    <cellStyle name="20% - Accent3 2 2 5 4 3 2" xfId="6064"/>
    <cellStyle name="20% - Accent3 2 2 5 4 3 3" xfId="6065"/>
    <cellStyle name="20% - Accent3 2 2 5 4 4" xfId="6066"/>
    <cellStyle name="20% - Accent3 2 2 5 4 4 2" xfId="6067"/>
    <cellStyle name="20% - Accent3 2 2 5 4 4 3" xfId="6068"/>
    <cellStyle name="20% - Accent3 2 2 5 4 5" xfId="6069"/>
    <cellStyle name="20% - Accent3 2 2 5 4 6" xfId="6070"/>
    <cellStyle name="20% - Accent3 2 2 5 4 7" xfId="6071"/>
    <cellStyle name="20% - Accent3 2 2 5 5" xfId="6072"/>
    <cellStyle name="20% - Accent3 2 2 5 5 2" xfId="6073"/>
    <cellStyle name="20% - Accent3 2 2 5 5 2 2" xfId="6074"/>
    <cellStyle name="20% - Accent3 2 2 5 5 2 2 2" xfId="6075"/>
    <cellStyle name="20% - Accent3 2 2 5 5 2 2 3" xfId="6076"/>
    <cellStyle name="20% - Accent3 2 2 5 5 2 3" xfId="6077"/>
    <cellStyle name="20% - Accent3 2 2 5 5 2 3 2" xfId="6078"/>
    <cellStyle name="20% - Accent3 2 2 5 5 2 3 3" xfId="6079"/>
    <cellStyle name="20% - Accent3 2 2 5 5 2 4" xfId="6080"/>
    <cellStyle name="20% - Accent3 2 2 5 5 2 5" xfId="6081"/>
    <cellStyle name="20% - Accent3 2 2 5 5 3" xfId="6082"/>
    <cellStyle name="20% - Accent3 2 2 5 5 3 2" xfId="6083"/>
    <cellStyle name="20% - Accent3 2 2 5 5 3 3" xfId="6084"/>
    <cellStyle name="20% - Accent3 2 2 5 5 4" xfId="6085"/>
    <cellStyle name="20% - Accent3 2 2 5 5 4 2" xfId="6086"/>
    <cellStyle name="20% - Accent3 2 2 5 5 4 3" xfId="6087"/>
    <cellStyle name="20% - Accent3 2 2 5 5 5" xfId="6088"/>
    <cellStyle name="20% - Accent3 2 2 5 5 6" xfId="6089"/>
    <cellStyle name="20% - Accent3 2 2 5 5 7" xfId="6090"/>
    <cellStyle name="20% - Accent3 2 2 5 6" xfId="6091"/>
    <cellStyle name="20% - Accent3 2 2 5 6 2" xfId="6092"/>
    <cellStyle name="20% - Accent3 2 2 5 6 2 2" xfId="6093"/>
    <cellStyle name="20% - Accent3 2 2 5 6 2 3" xfId="6094"/>
    <cellStyle name="20% - Accent3 2 2 5 6 3" xfId="6095"/>
    <cellStyle name="20% - Accent3 2 2 5 6 3 2" xfId="6096"/>
    <cellStyle name="20% - Accent3 2 2 5 6 3 3" xfId="6097"/>
    <cellStyle name="20% - Accent3 2 2 5 6 4" xfId="6098"/>
    <cellStyle name="20% - Accent3 2 2 5 6 5" xfId="6099"/>
    <cellStyle name="20% - Accent3 2 2 5 7" xfId="6100"/>
    <cellStyle name="20% - Accent3 2 2 5 7 2" xfId="6101"/>
    <cellStyle name="20% - Accent3 2 2 5 7 3" xfId="6102"/>
    <cellStyle name="20% - Accent3 2 2 5 8" xfId="6103"/>
    <cellStyle name="20% - Accent3 2 2 5 8 2" xfId="6104"/>
    <cellStyle name="20% - Accent3 2 2 5 8 3" xfId="6105"/>
    <cellStyle name="20% - Accent3 2 2 5 9" xfId="6106"/>
    <cellStyle name="20% - Accent3 2 2 6" xfId="6107"/>
    <cellStyle name="20% - Accent3 2 2 6 2" xfId="6108"/>
    <cellStyle name="20% - Accent3 2 2 6 2 2" xfId="6109"/>
    <cellStyle name="20% - Accent3 2 2 6 2 2 2" xfId="6110"/>
    <cellStyle name="20% - Accent3 2 2 6 2 2 2 2" xfId="6111"/>
    <cellStyle name="20% - Accent3 2 2 6 2 2 2 3" xfId="6112"/>
    <cellStyle name="20% - Accent3 2 2 6 2 2 3" xfId="6113"/>
    <cellStyle name="20% - Accent3 2 2 6 2 2 3 2" xfId="6114"/>
    <cellStyle name="20% - Accent3 2 2 6 2 2 3 3" xfId="6115"/>
    <cellStyle name="20% - Accent3 2 2 6 2 2 4" xfId="6116"/>
    <cellStyle name="20% - Accent3 2 2 6 2 2 5" xfId="6117"/>
    <cellStyle name="20% - Accent3 2 2 6 2 3" xfId="6118"/>
    <cellStyle name="20% - Accent3 2 2 6 2 3 2" xfId="6119"/>
    <cellStyle name="20% - Accent3 2 2 6 2 3 3" xfId="6120"/>
    <cellStyle name="20% - Accent3 2 2 6 2 4" xfId="6121"/>
    <cellStyle name="20% - Accent3 2 2 6 2 4 2" xfId="6122"/>
    <cellStyle name="20% - Accent3 2 2 6 2 4 3" xfId="6123"/>
    <cellStyle name="20% - Accent3 2 2 6 2 5" xfId="6124"/>
    <cellStyle name="20% - Accent3 2 2 6 2 6" xfId="6125"/>
    <cellStyle name="20% - Accent3 2 2 6 2 7" xfId="6126"/>
    <cellStyle name="20% - Accent3 2 2 6 3" xfId="6127"/>
    <cellStyle name="20% - Accent3 2 2 6 3 2" xfId="6128"/>
    <cellStyle name="20% - Accent3 2 2 6 3 2 2" xfId="6129"/>
    <cellStyle name="20% - Accent3 2 2 6 3 2 2 2" xfId="6130"/>
    <cellStyle name="20% - Accent3 2 2 6 3 2 2 3" xfId="6131"/>
    <cellStyle name="20% - Accent3 2 2 6 3 2 3" xfId="6132"/>
    <cellStyle name="20% - Accent3 2 2 6 3 2 3 2" xfId="6133"/>
    <cellStyle name="20% - Accent3 2 2 6 3 2 3 3" xfId="6134"/>
    <cellStyle name="20% - Accent3 2 2 6 3 2 4" xfId="6135"/>
    <cellStyle name="20% - Accent3 2 2 6 3 2 5" xfId="6136"/>
    <cellStyle name="20% - Accent3 2 2 6 3 3" xfId="6137"/>
    <cellStyle name="20% - Accent3 2 2 6 3 3 2" xfId="6138"/>
    <cellStyle name="20% - Accent3 2 2 6 3 3 3" xfId="6139"/>
    <cellStyle name="20% - Accent3 2 2 6 3 4" xfId="6140"/>
    <cellStyle name="20% - Accent3 2 2 6 3 4 2" xfId="6141"/>
    <cellStyle name="20% - Accent3 2 2 6 3 4 3" xfId="6142"/>
    <cellStyle name="20% - Accent3 2 2 6 3 5" xfId="6143"/>
    <cellStyle name="20% - Accent3 2 2 6 3 6" xfId="6144"/>
    <cellStyle name="20% - Accent3 2 2 6 3 7" xfId="6145"/>
    <cellStyle name="20% - Accent3 2 2 6 4" xfId="6146"/>
    <cellStyle name="20% - Accent3 2 2 6 4 2" xfId="6147"/>
    <cellStyle name="20% - Accent3 2 2 6 4 2 2" xfId="6148"/>
    <cellStyle name="20% - Accent3 2 2 6 4 2 3" xfId="6149"/>
    <cellStyle name="20% - Accent3 2 2 6 4 3" xfId="6150"/>
    <cellStyle name="20% - Accent3 2 2 6 4 3 2" xfId="6151"/>
    <cellStyle name="20% - Accent3 2 2 6 4 3 3" xfId="6152"/>
    <cellStyle name="20% - Accent3 2 2 6 4 4" xfId="6153"/>
    <cellStyle name="20% - Accent3 2 2 6 4 5" xfId="6154"/>
    <cellStyle name="20% - Accent3 2 2 6 5" xfId="6155"/>
    <cellStyle name="20% - Accent3 2 2 6 5 2" xfId="6156"/>
    <cellStyle name="20% - Accent3 2 2 6 5 3" xfId="6157"/>
    <cellStyle name="20% - Accent3 2 2 6 6" xfId="6158"/>
    <cellStyle name="20% - Accent3 2 2 6 6 2" xfId="6159"/>
    <cellStyle name="20% - Accent3 2 2 6 6 3" xfId="6160"/>
    <cellStyle name="20% - Accent3 2 2 6 7" xfId="6161"/>
    <cellStyle name="20% - Accent3 2 2 6 8" xfId="6162"/>
    <cellStyle name="20% - Accent3 2 2 6 9" xfId="6163"/>
    <cellStyle name="20% - Accent3 2 2 7" xfId="6164"/>
    <cellStyle name="20% - Accent3 2 2 7 2" xfId="6165"/>
    <cellStyle name="20% - Accent3 2 2 7 2 2" xfId="6166"/>
    <cellStyle name="20% - Accent3 2 2 7 2 2 2" xfId="6167"/>
    <cellStyle name="20% - Accent3 2 2 7 2 2 3" xfId="6168"/>
    <cellStyle name="20% - Accent3 2 2 7 2 3" xfId="6169"/>
    <cellStyle name="20% - Accent3 2 2 7 2 3 2" xfId="6170"/>
    <cellStyle name="20% - Accent3 2 2 7 2 3 3" xfId="6171"/>
    <cellStyle name="20% - Accent3 2 2 7 2 4" xfId="6172"/>
    <cellStyle name="20% - Accent3 2 2 7 2 5" xfId="6173"/>
    <cellStyle name="20% - Accent3 2 2 7 3" xfId="6174"/>
    <cellStyle name="20% - Accent3 2 2 7 3 2" xfId="6175"/>
    <cellStyle name="20% - Accent3 2 2 7 3 3" xfId="6176"/>
    <cellStyle name="20% - Accent3 2 2 7 4" xfId="6177"/>
    <cellStyle name="20% - Accent3 2 2 7 4 2" xfId="6178"/>
    <cellStyle name="20% - Accent3 2 2 7 4 3" xfId="6179"/>
    <cellStyle name="20% - Accent3 2 2 7 5" xfId="6180"/>
    <cellStyle name="20% - Accent3 2 2 7 6" xfId="6181"/>
    <cellStyle name="20% - Accent3 2 2 7 7" xfId="6182"/>
    <cellStyle name="20% - Accent3 2 2 8" xfId="6183"/>
    <cellStyle name="20% - Accent3 2 2 8 2" xfId="6184"/>
    <cellStyle name="20% - Accent3 2 2 8 2 2" xfId="6185"/>
    <cellStyle name="20% - Accent3 2 2 8 2 2 2" xfId="6186"/>
    <cellStyle name="20% - Accent3 2 2 8 2 2 3" xfId="6187"/>
    <cellStyle name="20% - Accent3 2 2 8 2 3" xfId="6188"/>
    <cellStyle name="20% - Accent3 2 2 8 2 3 2" xfId="6189"/>
    <cellStyle name="20% - Accent3 2 2 8 2 3 3" xfId="6190"/>
    <cellStyle name="20% - Accent3 2 2 8 2 4" xfId="6191"/>
    <cellStyle name="20% - Accent3 2 2 8 2 5" xfId="6192"/>
    <cellStyle name="20% - Accent3 2 2 8 3" xfId="6193"/>
    <cellStyle name="20% - Accent3 2 2 8 3 2" xfId="6194"/>
    <cellStyle name="20% - Accent3 2 2 8 3 3" xfId="6195"/>
    <cellStyle name="20% - Accent3 2 2 8 4" xfId="6196"/>
    <cellStyle name="20% - Accent3 2 2 8 4 2" xfId="6197"/>
    <cellStyle name="20% - Accent3 2 2 8 4 3" xfId="6198"/>
    <cellStyle name="20% - Accent3 2 2 8 5" xfId="6199"/>
    <cellStyle name="20% - Accent3 2 2 8 6" xfId="6200"/>
    <cellStyle name="20% - Accent3 2 2 8 7" xfId="6201"/>
    <cellStyle name="20% - Accent3 2 2 9" xfId="6202"/>
    <cellStyle name="20% - Accent3 2 2 9 2" xfId="6203"/>
    <cellStyle name="20% - Accent3 2 2 9 2 2" xfId="6204"/>
    <cellStyle name="20% - Accent3 2 2 9 2 2 2" xfId="6205"/>
    <cellStyle name="20% - Accent3 2 2 9 2 2 3" xfId="6206"/>
    <cellStyle name="20% - Accent3 2 2 9 2 3" xfId="6207"/>
    <cellStyle name="20% - Accent3 2 2 9 2 3 2" xfId="6208"/>
    <cellStyle name="20% - Accent3 2 2 9 2 3 3" xfId="6209"/>
    <cellStyle name="20% - Accent3 2 2 9 2 4" xfId="6210"/>
    <cellStyle name="20% - Accent3 2 2 9 2 5" xfId="6211"/>
    <cellStyle name="20% - Accent3 2 2 9 3" xfId="6212"/>
    <cellStyle name="20% - Accent3 2 2 9 3 2" xfId="6213"/>
    <cellStyle name="20% - Accent3 2 2 9 3 3" xfId="6214"/>
    <cellStyle name="20% - Accent3 2 2 9 4" xfId="6215"/>
    <cellStyle name="20% - Accent3 2 2 9 4 2" xfId="6216"/>
    <cellStyle name="20% - Accent3 2 2 9 4 3" xfId="6217"/>
    <cellStyle name="20% - Accent3 2 2 9 5" xfId="6218"/>
    <cellStyle name="20% - Accent3 2 2 9 6" xfId="6219"/>
    <cellStyle name="20% - Accent3 2 2 9 7" xfId="6220"/>
    <cellStyle name="20% - Accent3 2 3" xfId="6221"/>
    <cellStyle name="20% - Accent3 2 3 10" xfId="6222"/>
    <cellStyle name="20% - Accent3 2 3 10 2" xfId="6223"/>
    <cellStyle name="20% - Accent3 2 3 10 3" xfId="6224"/>
    <cellStyle name="20% - Accent3 2 3 11" xfId="6225"/>
    <cellStyle name="20% - Accent3 2 3 12" xfId="6226"/>
    <cellStyle name="20% - Accent3 2 3 13" xfId="6227"/>
    <cellStyle name="20% - Accent3 2 3 2" xfId="6228"/>
    <cellStyle name="20% - Accent3 2 3 2 10" xfId="6229"/>
    <cellStyle name="20% - Accent3 2 3 2 11" xfId="6230"/>
    <cellStyle name="20% - Accent3 2 3 2 12" xfId="6231"/>
    <cellStyle name="20% - Accent3 2 3 2 2" xfId="6232"/>
    <cellStyle name="20% - Accent3 2 3 2 2 10" xfId="6233"/>
    <cellStyle name="20% - Accent3 2 3 2 2 2" xfId="6234"/>
    <cellStyle name="20% - Accent3 2 3 2 2 2 2" xfId="6235"/>
    <cellStyle name="20% - Accent3 2 3 2 2 2 2 2" xfId="6236"/>
    <cellStyle name="20% - Accent3 2 3 2 2 2 2 2 2" xfId="6237"/>
    <cellStyle name="20% - Accent3 2 3 2 2 2 2 2 2 2" xfId="6238"/>
    <cellStyle name="20% - Accent3 2 3 2 2 2 2 2 2 3" xfId="6239"/>
    <cellStyle name="20% - Accent3 2 3 2 2 2 2 2 3" xfId="6240"/>
    <cellStyle name="20% - Accent3 2 3 2 2 2 2 2 3 2" xfId="6241"/>
    <cellStyle name="20% - Accent3 2 3 2 2 2 2 2 3 3" xfId="6242"/>
    <cellStyle name="20% - Accent3 2 3 2 2 2 2 2 4" xfId="6243"/>
    <cellStyle name="20% - Accent3 2 3 2 2 2 2 2 5" xfId="6244"/>
    <cellStyle name="20% - Accent3 2 3 2 2 2 2 3" xfId="6245"/>
    <cellStyle name="20% - Accent3 2 3 2 2 2 2 3 2" xfId="6246"/>
    <cellStyle name="20% - Accent3 2 3 2 2 2 2 3 3" xfId="6247"/>
    <cellStyle name="20% - Accent3 2 3 2 2 2 2 4" xfId="6248"/>
    <cellStyle name="20% - Accent3 2 3 2 2 2 2 4 2" xfId="6249"/>
    <cellStyle name="20% - Accent3 2 3 2 2 2 2 4 3" xfId="6250"/>
    <cellStyle name="20% - Accent3 2 3 2 2 2 2 5" xfId="6251"/>
    <cellStyle name="20% - Accent3 2 3 2 2 2 2 6" xfId="6252"/>
    <cellStyle name="20% - Accent3 2 3 2 2 2 2 7" xfId="6253"/>
    <cellStyle name="20% - Accent3 2 3 2 2 2 3" xfId="6254"/>
    <cellStyle name="20% - Accent3 2 3 2 2 2 3 2" xfId="6255"/>
    <cellStyle name="20% - Accent3 2 3 2 2 2 3 2 2" xfId="6256"/>
    <cellStyle name="20% - Accent3 2 3 2 2 2 3 2 3" xfId="6257"/>
    <cellStyle name="20% - Accent3 2 3 2 2 2 3 3" xfId="6258"/>
    <cellStyle name="20% - Accent3 2 3 2 2 2 3 3 2" xfId="6259"/>
    <cellStyle name="20% - Accent3 2 3 2 2 2 3 3 3" xfId="6260"/>
    <cellStyle name="20% - Accent3 2 3 2 2 2 3 4" xfId="6261"/>
    <cellStyle name="20% - Accent3 2 3 2 2 2 3 5" xfId="6262"/>
    <cellStyle name="20% - Accent3 2 3 2 2 2 4" xfId="6263"/>
    <cellStyle name="20% - Accent3 2 3 2 2 2 4 2" xfId="6264"/>
    <cellStyle name="20% - Accent3 2 3 2 2 2 4 3" xfId="6265"/>
    <cellStyle name="20% - Accent3 2 3 2 2 2 5" xfId="6266"/>
    <cellStyle name="20% - Accent3 2 3 2 2 2 5 2" xfId="6267"/>
    <cellStyle name="20% - Accent3 2 3 2 2 2 5 3" xfId="6268"/>
    <cellStyle name="20% - Accent3 2 3 2 2 2 6" xfId="6269"/>
    <cellStyle name="20% - Accent3 2 3 2 2 2 7" xfId="6270"/>
    <cellStyle name="20% - Accent3 2 3 2 2 2 8" xfId="6271"/>
    <cellStyle name="20% - Accent3 2 3 2 2 3" xfId="6272"/>
    <cellStyle name="20% - Accent3 2 3 2 2 3 2" xfId="6273"/>
    <cellStyle name="20% - Accent3 2 3 2 2 3 2 2" xfId="6274"/>
    <cellStyle name="20% - Accent3 2 3 2 2 3 2 2 2" xfId="6275"/>
    <cellStyle name="20% - Accent3 2 3 2 2 3 2 2 3" xfId="6276"/>
    <cellStyle name="20% - Accent3 2 3 2 2 3 2 3" xfId="6277"/>
    <cellStyle name="20% - Accent3 2 3 2 2 3 2 3 2" xfId="6278"/>
    <cellStyle name="20% - Accent3 2 3 2 2 3 2 3 3" xfId="6279"/>
    <cellStyle name="20% - Accent3 2 3 2 2 3 2 4" xfId="6280"/>
    <cellStyle name="20% - Accent3 2 3 2 2 3 2 5" xfId="6281"/>
    <cellStyle name="20% - Accent3 2 3 2 2 3 3" xfId="6282"/>
    <cellStyle name="20% - Accent3 2 3 2 2 3 3 2" xfId="6283"/>
    <cellStyle name="20% - Accent3 2 3 2 2 3 3 3" xfId="6284"/>
    <cellStyle name="20% - Accent3 2 3 2 2 3 4" xfId="6285"/>
    <cellStyle name="20% - Accent3 2 3 2 2 3 4 2" xfId="6286"/>
    <cellStyle name="20% - Accent3 2 3 2 2 3 4 3" xfId="6287"/>
    <cellStyle name="20% - Accent3 2 3 2 2 3 5" xfId="6288"/>
    <cellStyle name="20% - Accent3 2 3 2 2 3 6" xfId="6289"/>
    <cellStyle name="20% - Accent3 2 3 2 2 3 7" xfId="6290"/>
    <cellStyle name="20% - Accent3 2 3 2 2 4" xfId="6291"/>
    <cellStyle name="20% - Accent3 2 3 2 2 4 2" xfId="6292"/>
    <cellStyle name="20% - Accent3 2 3 2 2 4 2 2" xfId="6293"/>
    <cellStyle name="20% - Accent3 2 3 2 2 4 2 2 2" xfId="6294"/>
    <cellStyle name="20% - Accent3 2 3 2 2 4 2 2 3" xfId="6295"/>
    <cellStyle name="20% - Accent3 2 3 2 2 4 2 3" xfId="6296"/>
    <cellStyle name="20% - Accent3 2 3 2 2 4 2 3 2" xfId="6297"/>
    <cellStyle name="20% - Accent3 2 3 2 2 4 2 3 3" xfId="6298"/>
    <cellStyle name="20% - Accent3 2 3 2 2 4 2 4" xfId="6299"/>
    <cellStyle name="20% - Accent3 2 3 2 2 4 2 5" xfId="6300"/>
    <cellStyle name="20% - Accent3 2 3 2 2 4 3" xfId="6301"/>
    <cellStyle name="20% - Accent3 2 3 2 2 4 3 2" xfId="6302"/>
    <cellStyle name="20% - Accent3 2 3 2 2 4 3 3" xfId="6303"/>
    <cellStyle name="20% - Accent3 2 3 2 2 4 4" xfId="6304"/>
    <cellStyle name="20% - Accent3 2 3 2 2 4 4 2" xfId="6305"/>
    <cellStyle name="20% - Accent3 2 3 2 2 4 4 3" xfId="6306"/>
    <cellStyle name="20% - Accent3 2 3 2 2 4 5" xfId="6307"/>
    <cellStyle name="20% - Accent3 2 3 2 2 4 6" xfId="6308"/>
    <cellStyle name="20% - Accent3 2 3 2 2 4 7" xfId="6309"/>
    <cellStyle name="20% - Accent3 2 3 2 2 5" xfId="6310"/>
    <cellStyle name="20% - Accent3 2 3 2 2 5 2" xfId="6311"/>
    <cellStyle name="20% - Accent3 2 3 2 2 5 2 2" xfId="6312"/>
    <cellStyle name="20% - Accent3 2 3 2 2 5 2 3" xfId="6313"/>
    <cellStyle name="20% - Accent3 2 3 2 2 5 3" xfId="6314"/>
    <cellStyle name="20% - Accent3 2 3 2 2 5 3 2" xfId="6315"/>
    <cellStyle name="20% - Accent3 2 3 2 2 5 3 3" xfId="6316"/>
    <cellStyle name="20% - Accent3 2 3 2 2 5 4" xfId="6317"/>
    <cellStyle name="20% - Accent3 2 3 2 2 5 5" xfId="6318"/>
    <cellStyle name="20% - Accent3 2 3 2 2 6" xfId="6319"/>
    <cellStyle name="20% - Accent3 2 3 2 2 6 2" xfId="6320"/>
    <cellStyle name="20% - Accent3 2 3 2 2 6 3" xfId="6321"/>
    <cellStyle name="20% - Accent3 2 3 2 2 7" xfId="6322"/>
    <cellStyle name="20% - Accent3 2 3 2 2 7 2" xfId="6323"/>
    <cellStyle name="20% - Accent3 2 3 2 2 7 3" xfId="6324"/>
    <cellStyle name="20% - Accent3 2 3 2 2 8" xfId="6325"/>
    <cellStyle name="20% - Accent3 2 3 2 2 9" xfId="6326"/>
    <cellStyle name="20% - Accent3 2 3 2 3" xfId="6327"/>
    <cellStyle name="20% - Accent3 2 3 2 3 2" xfId="6328"/>
    <cellStyle name="20% - Accent3 2 3 2 3 2 2" xfId="6329"/>
    <cellStyle name="20% - Accent3 2 3 2 3 2 2 2" xfId="6330"/>
    <cellStyle name="20% - Accent3 2 3 2 3 2 2 2 2" xfId="6331"/>
    <cellStyle name="20% - Accent3 2 3 2 3 2 2 2 3" xfId="6332"/>
    <cellStyle name="20% - Accent3 2 3 2 3 2 2 3" xfId="6333"/>
    <cellStyle name="20% - Accent3 2 3 2 3 2 2 3 2" xfId="6334"/>
    <cellStyle name="20% - Accent3 2 3 2 3 2 2 3 3" xfId="6335"/>
    <cellStyle name="20% - Accent3 2 3 2 3 2 2 4" xfId="6336"/>
    <cellStyle name="20% - Accent3 2 3 2 3 2 2 5" xfId="6337"/>
    <cellStyle name="20% - Accent3 2 3 2 3 2 3" xfId="6338"/>
    <cellStyle name="20% - Accent3 2 3 2 3 2 3 2" xfId="6339"/>
    <cellStyle name="20% - Accent3 2 3 2 3 2 3 3" xfId="6340"/>
    <cellStyle name="20% - Accent3 2 3 2 3 2 4" xfId="6341"/>
    <cellStyle name="20% - Accent3 2 3 2 3 2 4 2" xfId="6342"/>
    <cellStyle name="20% - Accent3 2 3 2 3 2 4 3" xfId="6343"/>
    <cellStyle name="20% - Accent3 2 3 2 3 2 5" xfId="6344"/>
    <cellStyle name="20% - Accent3 2 3 2 3 2 6" xfId="6345"/>
    <cellStyle name="20% - Accent3 2 3 2 3 2 7" xfId="6346"/>
    <cellStyle name="20% - Accent3 2 3 2 3 3" xfId="6347"/>
    <cellStyle name="20% - Accent3 2 3 2 3 3 2" xfId="6348"/>
    <cellStyle name="20% - Accent3 2 3 2 3 3 2 2" xfId="6349"/>
    <cellStyle name="20% - Accent3 2 3 2 3 3 2 3" xfId="6350"/>
    <cellStyle name="20% - Accent3 2 3 2 3 3 3" xfId="6351"/>
    <cellStyle name="20% - Accent3 2 3 2 3 3 3 2" xfId="6352"/>
    <cellStyle name="20% - Accent3 2 3 2 3 3 3 3" xfId="6353"/>
    <cellStyle name="20% - Accent3 2 3 2 3 3 4" xfId="6354"/>
    <cellStyle name="20% - Accent3 2 3 2 3 3 5" xfId="6355"/>
    <cellStyle name="20% - Accent3 2 3 2 3 4" xfId="6356"/>
    <cellStyle name="20% - Accent3 2 3 2 3 4 2" xfId="6357"/>
    <cellStyle name="20% - Accent3 2 3 2 3 4 3" xfId="6358"/>
    <cellStyle name="20% - Accent3 2 3 2 3 5" xfId="6359"/>
    <cellStyle name="20% - Accent3 2 3 2 3 5 2" xfId="6360"/>
    <cellStyle name="20% - Accent3 2 3 2 3 5 3" xfId="6361"/>
    <cellStyle name="20% - Accent3 2 3 2 3 6" xfId="6362"/>
    <cellStyle name="20% - Accent3 2 3 2 3 7" xfId="6363"/>
    <cellStyle name="20% - Accent3 2 3 2 3 8" xfId="6364"/>
    <cellStyle name="20% - Accent3 2 3 2 4" xfId="6365"/>
    <cellStyle name="20% - Accent3 2 3 2 4 2" xfId="6366"/>
    <cellStyle name="20% - Accent3 2 3 2 4 2 2" xfId="6367"/>
    <cellStyle name="20% - Accent3 2 3 2 4 2 2 2" xfId="6368"/>
    <cellStyle name="20% - Accent3 2 3 2 4 2 2 3" xfId="6369"/>
    <cellStyle name="20% - Accent3 2 3 2 4 2 3" xfId="6370"/>
    <cellStyle name="20% - Accent3 2 3 2 4 2 3 2" xfId="6371"/>
    <cellStyle name="20% - Accent3 2 3 2 4 2 3 3" xfId="6372"/>
    <cellStyle name="20% - Accent3 2 3 2 4 2 4" xfId="6373"/>
    <cellStyle name="20% - Accent3 2 3 2 4 2 5" xfId="6374"/>
    <cellStyle name="20% - Accent3 2 3 2 4 3" xfId="6375"/>
    <cellStyle name="20% - Accent3 2 3 2 4 3 2" xfId="6376"/>
    <cellStyle name="20% - Accent3 2 3 2 4 3 3" xfId="6377"/>
    <cellStyle name="20% - Accent3 2 3 2 4 4" xfId="6378"/>
    <cellStyle name="20% - Accent3 2 3 2 4 4 2" xfId="6379"/>
    <cellStyle name="20% - Accent3 2 3 2 4 4 3" xfId="6380"/>
    <cellStyle name="20% - Accent3 2 3 2 4 5" xfId="6381"/>
    <cellStyle name="20% - Accent3 2 3 2 4 6" xfId="6382"/>
    <cellStyle name="20% - Accent3 2 3 2 4 7" xfId="6383"/>
    <cellStyle name="20% - Accent3 2 3 2 5" xfId="6384"/>
    <cellStyle name="20% - Accent3 2 3 2 5 2" xfId="6385"/>
    <cellStyle name="20% - Accent3 2 3 2 5 2 2" xfId="6386"/>
    <cellStyle name="20% - Accent3 2 3 2 5 2 2 2" xfId="6387"/>
    <cellStyle name="20% - Accent3 2 3 2 5 2 2 3" xfId="6388"/>
    <cellStyle name="20% - Accent3 2 3 2 5 2 3" xfId="6389"/>
    <cellStyle name="20% - Accent3 2 3 2 5 2 3 2" xfId="6390"/>
    <cellStyle name="20% - Accent3 2 3 2 5 2 3 3" xfId="6391"/>
    <cellStyle name="20% - Accent3 2 3 2 5 2 4" xfId="6392"/>
    <cellStyle name="20% - Accent3 2 3 2 5 2 5" xfId="6393"/>
    <cellStyle name="20% - Accent3 2 3 2 5 3" xfId="6394"/>
    <cellStyle name="20% - Accent3 2 3 2 5 3 2" xfId="6395"/>
    <cellStyle name="20% - Accent3 2 3 2 5 3 3" xfId="6396"/>
    <cellStyle name="20% - Accent3 2 3 2 5 4" xfId="6397"/>
    <cellStyle name="20% - Accent3 2 3 2 5 4 2" xfId="6398"/>
    <cellStyle name="20% - Accent3 2 3 2 5 4 3" xfId="6399"/>
    <cellStyle name="20% - Accent3 2 3 2 5 5" xfId="6400"/>
    <cellStyle name="20% - Accent3 2 3 2 5 6" xfId="6401"/>
    <cellStyle name="20% - Accent3 2 3 2 5 7" xfId="6402"/>
    <cellStyle name="20% - Accent3 2 3 2 6" xfId="6403"/>
    <cellStyle name="20% - Accent3 2 3 2 6 2" xfId="6404"/>
    <cellStyle name="20% - Accent3 2 3 2 6 2 2" xfId="6405"/>
    <cellStyle name="20% - Accent3 2 3 2 6 2 2 2" xfId="6406"/>
    <cellStyle name="20% - Accent3 2 3 2 6 2 2 3" xfId="6407"/>
    <cellStyle name="20% - Accent3 2 3 2 6 2 3" xfId="6408"/>
    <cellStyle name="20% - Accent3 2 3 2 6 2 3 2" xfId="6409"/>
    <cellStyle name="20% - Accent3 2 3 2 6 2 3 3" xfId="6410"/>
    <cellStyle name="20% - Accent3 2 3 2 6 2 4" xfId="6411"/>
    <cellStyle name="20% - Accent3 2 3 2 6 2 5" xfId="6412"/>
    <cellStyle name="20% - Accent3 2 3 2 6 3" xfId="6413"/>
    <cellStyle name="20% - Accent3 2 3 2 6 3 2" xfId="6414"/>
    <cellStyle name="20% - Accent3 2 3 2 6 3 3" xfId="6415"/>
    <cellStyle name="20% - Accent3 2 3 2 6 4" xfId="6416"/>
    <cellStyle name="20% - Accent3 2 3 2 6 4 2" xfId="6417"/>
    <cellStyle name="20% - Accent3 2 3 2 6 4 3" xfId="6418"/>
    <cellStyle name="20% - Accent3 2 3 2 6 5" xfId="6419"/>
    <cellStyle name="20% - Accent3 2 3 2 6 6" xfId="6420"/>
    <cellStyle name="20% - Accent3 2 3 2 6 7" xfId="6421"/>
    <cellStyle name="20% - Accent3 2 3 2 7" xfId="6422"/>
    <cellStyle name="20% - Accent3 2 3 2 7 2" xfId="6423"/>
    <cellStyle name="20% - Accent3 2 3 2 7 2 2" xfId="6424"/>
    <cellStyle name="20% - Accent3 2 3 2 7 2 3" xfId="6425"/>
    <cellStyle name="20% - Accent3 2 3 2 7 3" xfId="6426"/>
    <cellStyle name="20% - Accent3 2 3 2 7 3 2" xfId="6427"/>
    <cellStyle name="20% - Accent3 2 3 2 7 3 3" xfId="6428"/>
    <cellStyle name="20% - Accent3 2 3 2 7 4" xfId="6429"/>
    <cellStyle name="20% - Accent3 2 3 2 7 5" xfId="6430"/>
    <cellStyle name="20% - Accent3 2 3 2 8" xfId="6431"/>
    <cellStyle name="20% - Accent3 2 3 2 8 2" xfId="6432"/>
    <cellStyle name="20% - Accent3 2 3 2 8 3" xfId="6433"/>
    <cellStyle name="20% - Accent3 2 3 2 9" xfId="6434"/>
    <cellStyle name="20% - Accent3 2 3 2 9 2" xfId="6435"/>
    <cellStyle name="20% - Accent3 2 3 2 9 3" xfId="6436"/>
    <cellStyle name="20% - Accent3 2 3 3" xfId="6437"/>
    <cellStyle name="20% - Accent3 2 3 3 10" xfId="6438"/>
    <cellStyle name="20% - Accent3 2 3 3 11" xfId="6439"/>
    <cellStyle name="20% - Accent3 2 3 3 2" xfId="6440"/>
    <cellStyle name="20% - Accent3 2 3 3 2 2" xfId="6441"/>
    <cellStyle name="20% - Accent3 2 3 3 2 2 2" xfId="6442"/>
    <cellStyle name="20% - Accent3 2 3 3 2 2 2 2" xfId="6443"/>
    <cellStyle name="20% - Accent3 2 3 3 2 2 2 2 2" xfId="6444"/>
    <cellStyle name="20% - Accent3 2 3 3 2 2 2 2 3" xfId="6445"/>
    <cellStyle name="20% - Accent3 2 3 3 2 2 2 3" xfId="6446"/>
    <cellStyle name="20% - Accent3 2 3 3 2 2 2 3 2" xfId="6447"/>
    <cellStyle name="20% - Accent3 2 3 3 2 2 2 3 3" xfId="6448"/>
    <cellStyle name="20% - Accent3 2 3 3 2 2 2 4" xfId="6449"/>
    <cellStyle name="20% - Accent3 2 3 3 2 2 2 5" xfId="6450"/>
    <cellStyle name="20% - Accent3 2 3 3 2 2 3" xfId="6451"/>
    <cellStyle name="20% - Accent3 2 3 3 2 2 3 2" xfId="6452"/>
    <cellStyle name="20% - Accent3 2 3 3 2 2 3 3" xfId="6453"/>
    <cellStyle name="20% - Accent3 2 3 3 2 2 4" xfId="6454"/>
    <cellStyle name="20% - Accent3 2 3 3 2 2 4 2" xfId="6455"/>
    <cellStyle name="20% - Accent3 2 3 3 2 2 4 3" xfId="6456"/>
    <cellStyle name="20% - Accent3 2 3 3 2 2 5" xfId="6457"/>
    <cellStyle name="20% - Accent3 2 3 3 2 2 6" xfId="6458"/>
    <cellStyle name="20% - Accent3 2 3 3 2 2 7" xfId="6459"/>
    <cellStyle name="20% - Accent3 2 3 3 2 3" xfId="6460"/>
    <cellStyle name="20% - Accent3 2 3 3 2 3 2" xfId="6461"/>
    <cellStyle name="20% - Accent3 2 3 3 2 3 2 2" xfId="6462"/>
    <cellStyle name="20% - Accent3 2 3 3 2 3 2 3" xfId="6463"/>
    <cellStyle name="20% - Accent3 2 3 3 2 3 3" xfId="6464"/>
    <cellStyle name="20% - Accent3 2 3 3 2 3 3 2" xfId="6465"/>
    <cellStyle name="20% - Accent3 2 3 3 2 3 3 3" xfId="6466"/>
    <cellStyle name="20% - Accent3 2 3 3 2 3 4" xfId="6467"/>
    <cellStyle name="20% - Accent3 2 3 3 2 3 5" xfId="6468"/>
    <cellStyle name="20% - Accent3 2 3 3 2 4" xfId="6469"/>
    <cellStyle name="20% - Accent3 2 3 3 2 4 2" xfId="6470"/>
    <cellStyle name="20% - Accent3 2 3 3 2 4 3" xfId="6471"/>
    <cellStyle name="20% - Accent3 2 3 3 2 5" xfId="6472"/>
    <cellStyle name="20% - Accent3 2 3 3 2 5 2" xfId="6473"/>
    <cellStyle name="20% - Accent3 2 3 3 2 5 3" xfId="6474"/>
    <cellStyle name="20% - Accent3 2 3 3 2 6" xfId="6475"/>
    <cellStyle name="20% - Accent3 2 3 3 2 7" xfId="6476"/>
    <cellStyle name="20% - Accent3 2 3 3 2 8" xfId="6477"/>
    <cellStyle name="20% - Accent3 2 3 3 3" xfId="6478"/>
    <cellStyle name="20% - Accent3 2 3 3 3 2" xfId="6479"/>
    <cellStyle name="20% - Accent3 2 3 3 3 2 2" xfId="6480"/>
    <cellStyle name="20% - Accent3 2 3 3 3 2 2 2" xfId="6481"/>
    <cellStyle name="20% - Accent3 2 3 3 3 2 2 3" xfId="6482"/>
    <cellStyle name="20% - Accent3 2 3 3 3 2 3" xfId="6483"/>
    <cellStyle name="20% - Accent3 2 3 3 3 2 3 2" xfId="6484"/>
    <cellStyle name="20% - Accent3 2 3 3 3 2 3 3" xfId="6485"/>
    <cellStyle name="20% - Accent3 2 3 3 3 2 4" xfId="6486"/>
    <cellStyle name="20% - Accent3 2 3 3 3 2 5" xfId="6487"/>
    <cellStyle name="20% - Accent3 2 3 3 3 3" xfId="6488"/>
    <cellStyle name="20% - Accent3 2 3 3 3 3 2" xfId="6489"/>
    <cellStyle name="20% - Accent3 2 3 3 3 3 3" xfId="6490"/>
    <cellStyle name="20% - Accent3 2 3 3 3 4" xfId="6491"/>
    <cellStyle name="20% - Accent3 2 3 3 3 4 2" xfId="6492"/>
    <cellStyle name="20% - Accent3 2 3 3 3 4 3" xfId="6493"/>
    <cellStyle name="20% - Accent3 2 3 3 3 5" xfId="6494"/>
    <cellStyle name="20% - Accent3 2 3 3 3 6" xfId="6495"/>
    <cellStyle name="20% - Accent3 2 3 3 3 7" xfId="6496"/>
    <cellStyle name="20% - Accent3 2 3 3 4" xfId="6497"/>
    <cellStyle name="20% - Accent3 2 3 3 4 2" xfId="6498"/>
    <cellStyle name="20% - Accent3 2 3 3 4 2 2" xfId="6499"/>
    <cellStyle name="20% - Accent3 2 3 3 4 2 2 2" xfId="6500"/>
    <cellStyle name="20% - Accent3 2 3 3 4 2 2 3" xfId="6501"/>
    <cellStyle name="20% - Accent3 2 3 3 4 2 3" xfId="6502"/>
    <cellStyle name="20% - Accent3 2 3 3 4 2 3 2" xfId="6503"/>
    <cellStyle name="20% - Accent3 2 3 3 4 2 3 3" xfId="6504"/>
    <cellStyle name="20% - Accent3 2 3 3 4 2 4" xfId="6505"/>
    <cellStyle name="20% - Accent3 2 3 3 4 2 5" xfId="6506"/>
    <cellStyle name="20% - Accent3 2 3 3 4 3" xfId="6507"/>
    <cellStyle name="20% - Accent3 2 3 3 4 3 2" xfId="6508"/>
    <cellStyle name="20% - Accent3 2 3 3 4 3 3" xfId="6509"/>
    <cellStyle name="20% - Accent3 2 3 3 4 4" xfId="6510"/>
    <cellStyle name="20% - Accent3 2 3 3 4 4 2" xfId="6511"/>
    <cellStyle name="20% - Accent3 2 3 3 4 4 3" xfId="6512"/>
    <cellStyle name="20% - Accent3 2 3 3 4 5" xfId="6513"/>
    <cellStyle name="20% - Accent3 2 3 3 4 6" xfId="6514"/>
    <cellStyle name="20% - Accent3 2 3 3 4 7" xfId="6515"/>
    <cellStyle name="20% - Accent3 2 3 3 5" xfId="6516"/>
    <cellStyle name="20% - Accent3 2 3 3 5 2" xfId="6517"/>
    <cellStyle name="20% - Accent3 2 3 3 5 2 2" xfId="6518"/>
    <cellStyle name="20% - Accent3 2 3 3 5 2 2 2" xfId="6519"/>
    <cellStyle name="20% - Accent3 2 3 3 5 2 2 3" xfId="6520"/>
    <cellStyle name="20% - Accent3 2 3 3 5 2 3" xfId="6521"/>
    <cellStyle name="20% - Accent3 2 3 3 5 2 3 2" xfId="6522"/>
    <cellStyle name="20% - Accent3 2 3 3 5 2 3 3" xfId="6523"/>
    <cellStyle name="20% - Accent3 2 3 3 5 2 4" xfId="6524"/>
    <cellStyle name="20% - Accent3 2 3 3 5 2 5" xfId="6525"/>
    <cellStyle name="20% - Accent3 2 3 3 5 3" xfId="6526"/>
    <cellStyle name="20% - Accent3 2 3 3 5 3 2" xfId="6527"/>
    <cellStyle name="20% - Accent3 2 3 3 5 3 3" xfId="6528"/>
    <cellStyle name="20% - Accent3 2 3 3 5 4" xfId="6529"/>
    <cellStyle name="20% - Accent3 2 3 3 5 4 2" xfId="6530"/>
    <cellStyle name="20% - Accent3 2 3 3 5 4 3" xfId="6531"/>
    <cellStyle name="20% - Accent3 2 3 3 5 5" xfId="6532"/>
    <cellStyle name="20% - Accent3 2 3 3 5 6" xfId="6533"/>
    <cellStyle name="20% - Accent3 2 3 3 5 7" xfId="6534"/>
    <cellStyle name="20% - Accent3 2 3 3 6" xfId="6535"/>
    <cellStyle name="20% - Accent3 2 3 3 6 2" xfId="6536"/>
    <cellStyle name="20% - Accent3 2 3 3 6 2 2" xfId="6537"/>
    <cellStyle name="20% - Accent3 2 3 3 6 2 3" xfId="6538"/>
    <cellStyle name="20% - Accent3 2 3 3 6 3" xfId="6539"/>
    <cellStyle name="20% - Accent3 2 3 3 6 3 2" xfId="6540"/>
    <cellStyle name="20% - Accent3 2 3 3 6 3 3" xfId="6541"/>
    <cellStyle name="20% - Accent3 2 3 3 6 4" xfId="6542"/>
    <cellStyle name="20% - Accent3 2 3 3 6 5" xfId="6543"/>
    <cellStyle name="20% - Accent3 2 3 3 7" xfId="6544"/>
    <cellStyle name="20% - Accent3 2 3 3 7 2" xfId="6545"/>
    <cellStyle name="20% - Accent3 2 3 3 7 3" xfId="6546"/>
    <cellStyle name="20% - Accent3 2 3 3 8" xfId="6547"/>
    <cellStyle name="20% - Accent3 2 3 3 8 2" xfId="6548"/>
    <cellStyle name="20% - Accent3 2 3 3 8 3" xfId="6549"/>
    <cellStyle name="20% - Accent3 2 3 3 9" xfId="6550"/>
    <cellStyle name="20% - Accent3 2 3 4" xfId="6551"/>
    <cellStyle name="20% - Accent3 2 3 4 2" xfId="6552"/>
    <cellStyle name="20% - Accent3 2 3 4 2 2" xfId="6553"/>
    <cellStyle name="20% - Accent3 2 3 4 2 2 2" xfId="6554"/>
    <cellStyle name="20% - Accent3 2 3 4 2 2 2 2" xfId="6555"/>
    <cellStyle name="20% - Accent3 2 3 4 2 2 2 3" xfId="6556"/>
    <cellStyle name="20% - Accent3 2 3 4 2 2 3" xfId="6557"/>
    <cellStyle name="20% - Accent3 2 3 4 2 2 3 2" xfId="6558"/>
    <cellStyle name="20% - Accent3 2 3 4 2 2 3 3" xfId="6559"/>
    <cellStyle name="20% - Accent3 2 3 4 2 2 4" xfId="6560"/>
    <cellStyle name="20% - Accent3 2 3 4 2 2 5" xfId="6561"/>
    <cellStyle name="20% - Accent3 2 3 4 2 3" xfId="6562"/>
    <cellStyle name="20% - Accent3 2 3 4 2 3 2" xfId="6563"/>
    <cellStyle name="20% - Accent3 2 3 4 2 3 3" xfId="6564"/>
    <cellStyle name="20% - Accent3 2 3 4 2 4" xfId="6565"/>
    <cellStyle name="20% - Accent3 2 3 4 2 4 2" xfId="6566"/>
    <cellStyle name="20% - Accent3 2 3 4 2 4 3" xfId="6567"/>
    <cellStyle name="20% - Accent3 2 3 4 2 5" xfId="6568"/>
    <cellStyle name="20% - Accent3 2 3 4 2 6" xfId="6569"/>
    <cellStyle name="20% - Accent3 2 3 4 2 7" xfId="6570"/>
    <cellStyle name="20% - Accent3 2 3 4 3" xfId="6571"/>
    <cellStyle name="20% - Accent3 2 3 4 3 2" xfId="6572"/>
    <cellStyle name="20% - Accent3 2 3 4 3 2 2" xfId="6573"/>
    <cellStyle name="20% - Accent3 2 3 4 3 2 2 2" xfId="6574"/>
    <cellStyle name="20% - Accent3 2 3 4 3 2 2 3" xfId="6575"/>
    <cellStyle name="20% - Accent3 2 3 4 3 2 3" xfId="6576"/>
    <cellStyle name="20% - Accent3 2 3 4 3 2 3 2" xfId="6577"/>
    <cellStyle name="20% - Accent3 2 3 4 3 2 3 3" xfId="6578"/>
    <cellStyle name="20% - Accent3 2 3 4 3 2 4" xfId="6579"/>
    <cellStyle name="20% - Accent3 2 3 4 3 2 5" xfId="6580"/>
    <cellStyle name="20% - Accent3 2 3 4 3 3" xfId="6581"/>
    <cellStyle name="20% - Accent3 2 3 4 3 3 2" xfId="6582"/>
    <cellStyle name="20% - Accent3 2 3 4 3 3 3" xfId="6583"/>
    <cellStyle name="20% - Accent3 2 3 4 3 4" xfId="6584"/>
    <cellStyle name="20% - Accent3 2 3 4 3 4 2" xfId="6585"/>
    <cellStyle name="20% - Accent3 2 3 4 3 4 3" xfId="6586"/>
    <cellStyle name="20% - Accent3 2 3 4 3 5" xfId="6587"/>
    <cellStyle name="20% - Accent3 2 3 4 3 6" xfId="6588"/>
    <cellStyle name="20% - Accent3 2 3 4 3 7" xfId="6589"/>
    <cellStyle name="20% - Accent3 2 3 4 4" xfId="6590"/>
    <cellStyle name="20% - Accent3 2 3 4 4 2" xfId="6591"/>
    <cellStyle name="20% - Accent3 2 3 4 4 2 2" xfId="6592"/>
    <cellStyle name="20% - Accent3 2 3 4 4 2 3" xfId="6593"/>
    <cellStyle name="20% - Accent3 2 3 4 4 3" xfId="6594"/>
    <cellStyle name="20% - Accent3 2 3 4 4 3 2" xfId="6595"/>
    <cellStyle name="20% - Accent3 2 3 4 4 3 3" xfId="6596"/>
    <cellStyle name="20% - Accent3 2 3 4 4 4" xfId="6597"/>
    <cellStyle name="20% - Accent3 2 3 4 4 5" xfId="6598"/>
    <cellStyle name="20% - Accent3 2 3 4 5" xfId="6599"/>
    <cellStyle name="20% - Accent3 2 3 4 5 2" xfId="6600"/>
    <cellStyle name="20% - Accent3 2 3 4 5 3" xfId="6601"/>
    <cellStyle name="20% - Accent3 2 3 4 6" xfId="6602"/>
    <cellStyle name="20% - Accent3 2 3 4 6 2" xfId="6603"/>
    <cellStyle name="20% - Accent3 2 3 4 6 3" xfId="6604"/>
    <cellStyle name="20% - Accent3 2 3 4 7" xfId="6605"/>
    <cellStyle name="20% - Accent3 2 3 4 8" xfId="6606"/>
    <cellStyle name="20% - Accent3 2 3 4 9" xfId="6607"/>
    <cellStyle name="20% - Accent3 2 3 5" xfId="6608"/>
    <cellStyle name="20% - Accent3 2 3 5 2" xfId="6609"/>
    <cellStyle name="20% - Accent3 2 3 5 2 2" xfId="6610"/>
    <cellStyle name="20% - Accent3 2 3 5 2 2 2" xfId="6611"/>
    <cellStyle name="20% - Accent3 2 3 5 2 2 3" xfId="6612"/>
    <cellStyle name="20% - Accent3 2 3 5 2 3" xfId="6613"/>
    <cellStyle name="20% - Accent3 2 3 5 2 3 2" xfId="6614"/>
    <cellStyle name="20% - Accent3 2 3 5 2 3 3" xfId="6615"/>
    <cellStyle name="20% - Accent3 2 3 5 2 4" xfId="6616"/>
    <cellStyle name="20% - Accent3 2 3 5 2 5" xfId="6617"/>
    <cellStyle name="20% - Accent3 2 3 5 3" xfId="6618"/>
    <cellStyle name="20% - Accent3 2 3 5 3 2" xfId="6619"/>
    <cellStyle name="20% - Accent3 2 3 5 3 3" xfId="6620"/>
    <cellStyle name="20% - Accent3 2 3 5 4" xfId="6621"/>
    <cellStyle name="20% - Accent3 2 3 5 4 2" xfId="6622"/>
    <cellStyle name="20% - Accent3 2 3 5 4 3" xfId="6623"/>
    <cellStyle name="20% - Accent3 2 3 5 5" xfId="6624"/>
    <cellStyle name="20% - Accent3 2 3 5 6" xfId="6625"/>
    <cellStyle name="20% - Accent3 2 3 5 7" xfId="6626"/>
    <cellStyle name="20% - Accent3 2 3 6" xfId="6627"/>
    <cellStyle name="20% - Accent3 2 3 6 2" xfId="6628"/>
    <cellStyle name="20% - Accent3 2 3 6 2 2" xfId="6629"/>
    <cellStyle name="20% - Accent3 2 3 6 2 2 2" xfId="6630"/>
    <cellStyle name="20% - Accent3 2 3 6 2 2 3" xfId="6631"/>
    <cellStyle name="20% - Accent3 2 3 6 2 3" xfId="6632"/>
    <cellStyle name="20% - Accent3 2 3 6 2 3 2" xfId="6633"/>
    <cellStyle name="20% - Accent3 2 3 6 2 3 3" xfId="6634"/>
    <cellStyle name="20% - Accent3 2 3 6 2 4" xfId="6635"/>
    <cellStyle name="20% - Accent3 2 3 6 2 5" xfId="6636"/>
    <cellStyle name="20% - Accent3 2 3 6 3" xfId="6637"/>
    <cellStyle name="20% - Accent3 2 3 6 3 2" xfId="6638"/>
    <cellStyle name="20% - Accent3 2 3 6 3 3" xfId="6639"/>
    <cellStyle name="20% - Accent3 2 3 6 4" xfId="6640"/>
    <cellStyle name="20% - Accent3 2 3 6 4 2" xfId="6641"/>
    <cellStyle name="20% - Accent3 2 3 6 4 3" xfId="6642"/>
    <cellStyle name="20% - Accent3 2 3 6 5" xfId="6643"/>
    <cellStyle name="20% - Accent3 2 3 6 6" xfId="6644"/>
    <cellStyle name="20% - Accent3 2 3 6 7" xfId="6645"/>
    <cellStyle name="20% - Accent3 2 3 7" xfId="6646"/>
    <cellStyle name="20% - Accent3 2 3 7 2" xfId="6647"/>
    <cellStyle name="20% - Accent3 2 3 7 2 2" xfId="6648"/>
    <cellStyle name="20% - Accent3 2 3 7 2 2 2" xfId="6649"/>
    <cellStyle name="20% - Accent3 2 3 7 2 2 3" xfId="6650"/>
    <cellStyle name="20% - Accent3 2 3 7 2 3" xfId="6651"/>
    <cellStyle name="20% - Accent3 2 3 7 2 3 2" xfId="6652"/>
    <cellStyle name="20% - Accent3 2 3 7 2 3 3" xfId="6653"/>
    <cellStyle name="20% - Accent3 2 3 7 2 4" xfId="6654"/>
    <cellStyle name="20% - Accent3 2 3 7 2 5" xfId="6655"/>
    <cellStyle name="20% - Accent3 2 3 7 3" xfId="6656"/>
    <cellStyle name="20% - Accent3 2 3 7 3 2" xfId="6657"/>
    <cellStyle name="20% - Accent3 2 3 7 3 3" xfId="6658"/>
    <cellStyle name="20% - Accent3 2 3 7 4" xfId="6659"/>
    <cellStyle name="20% - Accent3 2 3 7 4 2" xfId="6660"/>
    <cellStyle name="20% - Accent3 2 3 7 4 3" xfId="6661"/>
    <cellStyle name="20% - Accent3 2 3 7 5" xfId="6662"/>
    <cellStyle name="20% - Accent3 2 3 7 6" xfId="6663"/>
    <cellStyle name="20% - Accent3 2 3 7 7" xfId="6664"/>
    <cellStyle name="20% - Accent3 2 3 8" xfId="6665"/>
    <cellStyle name="20% - Accent3 2 3 8 2" xfId="6666"/>
    <cellStyle name="20% - Accent3 2 3 8 2 2" xfId="6667"/>
    <cellStyle name="20% - Accent3 2 3 8 2 3" xfId="6668"/>
    <cellStyle name="20% - Accent3 2 3 8 3" xfId="6669"/>
    <cellStyle name="20% - Accent3 2 3 8 3 2" xfId="6670"/>
    <cellStyle name="20% - Accent3 2 3 8 3 3" xfId="6671"/>
    <cellStyle name="20% - Accent3 2 3 8 4" xfId="6672"/>
    <cellStyle name="20% - Accent3 2 3 8 5" xfId="6673"/>
    <cellStyle name="20% - Accent3 2 3 9" xfId="6674"/>
    <cellStyle name="20% - Accent3 2 3 9 2" xfId="6675"/>
    <cellStyle name="20% - Accent3 2 3 9 3" xfId="6676"/>
    <cellStyle name="20% - Accent3 2 4" xfId="6677"/>
    <cellStyle name="20% - Accent3 2 4 10" xfId="6678"/>
    <cellStyle name="20% - Accent3 2 4 11" xfId="6679"/>
    <cellStyle name="20% - Accent3 2 4 12" xfId="6680"/>
    <cellStyle name="20% - Accent3 2 4 2" xfId="6681"/>
    <cellStyle name="20% - Accent3 2 4 2 10" xfId="6682"/>
    <cellStyle name="20% - Accent3 2 4 2 11" xfId="6683"/>
    <cellStyle name="20% - Accent3 2 4 2 2" xfId="6684"/>
    <cellStyle name="20% - Accent3 2 4 2 2 2" xfId="6685"/>
    <cellStyle name="20% - Accent3 2 4 2 2 2 2" xfId="6686"/>
    <cellStyle name="20% - Accent3 2 4 2 2 2 2 2" xfId="6687"/>
    <cellStyle name="20% - Accent3 2 4 2 2 2 2 2 2" xfId="6688"/>
    <cellStyle name="20% - Accent3 2 4 2 2 2 2 2 3" xfId="6689"/>
    <cellStyle name="20% - Accent3 2 4 2 2 2 2 3" xfId="6690"/>
    <cellStyle name="20% - Accent3 2 4 2 2 2 2 3 2" xfId="6691"/>
    <cellStyle name="20% - Accent3 2 4 2 2 2 2 3 3" xfId="6692"/>
    <cellStyle name="20% - Accent3 2 4 2 2 2 2 4" xfId="6693"/>
    <cellStyle name="20% - Accent3 2 4 2 2 2 2 5" xfId="6694"/>
    <cellStyle name="20% - Accent3 2 4 2 2 2 3" xfId="6695"/>
    <cellStyle name="20% - Accent3 2 4 2 2 2 3 2" xfId="6696"/>
    <cellStyle name="20% - Accent3 2 4 2 2 2 3 3" xfId="6697"/>
    <cellStyle name="20% - Accent3 2 4 2 2 2 4" xfId="6698"/>
    <cellStyle name="20% - Accent3 2 4 2 2 2 4 2" xfId="6699"/>
    <cellStyle name="20% - Accent3 2 4 2 2 2 4 3" xfId="6700"/>
    <cellStyle name="20% - Accent3 2 4 2 2 2 5" xfId="6701"/>
    <cellStyle name="20% - Accent3 2 4 2 2 2 6" xfId="6702"/>
    <cellStyle name="20% - Accent3 2 4 2 2 2 7" xfId="6703"/>
    <cellStyle name="20% - Accent3 2 4 2 2 3" xfId="6704"/>
    <cellStyle name="20% - Accent3 2 4 2 2 3 2" xfId="6705"/>
    <cellStyle name="20% - Accent3 2 4 2 2 3 2 2" xfId="6706"/>
    <cellStyle name="20% - Accent3 2 4 2 2 3 2 3" xfId="6707"/>
    <cellStyle name="20% - Accent3 2 4 2 2 3 3" xfId="6708"/>
    <cellStyle name="20% - Accent3 2 4 2 2 3 3 2" xfId="6709"/>
    <cellStyle name="20% - Accent3 2 4 2 2 3 3 3" xfId="6710"/>
    <cellStyle name="20% - Accent3 2 4 2 2 3 4" xfId="6711"/>
    <cellStyle name="20% - Accent3 2 4 2 2 3 5" xfId="6712"/>
    <cellStyle name="20% - Accent3 2 4 2 2 4" xfId="6713"/>
    <cellStyle name="20% - Accent3 2 4 2 2 4 2" xfId="6714"/>
    <cellStyle name="20% - Accent3 2 4 2 2 4 3" xfId="6715"/>
    <cellStyle name="20% - Accent3 2 4 2 2 5" xfId="6716"/>
    <cellStyle name="20% - Accent3 2 4 2 2 5 2" xfId="6717"/>
    <cellStyle name="20% - Accent3 2 4 2 2 5 3" xfId="6718"/>
    <cellStyle name="20% - Accent3 2 4 2 2 6" xfId="6719"/>
    <cellStyle name="20% - Accent3 2 4 2 2 7" xfId="6720"/>
    <cellStyle name="20% - Accent3 2 4 2 2 8" xfId="6721"/>
    <cellStyle name="20% - Accent3 2 4 2 3" xfId="6722"/>
    <cellStyle name="20% - Accent3 2 4 2 3 2" xfId="6723"/>
    <cellStyle name="20% - Accent3 2 4 2 3 2 2" xfId="6724"/>
    <cellStyle name="20% - Accent3 2 4 2 3 2 2 2" xfId="6725"/>
    <cellStyle name="20% - Accent3 2 4 2 3 2 2 3" xfId="6726"/>
    <cellStyle name="20% - Accent3 2 4 2 3 2 3" xfId="6727"/>
    <cellStyle name="20% - Accent3 2 4 2 3 2 3 2" xfId="6728"/>
    <cellStyle name="20% - Accent3 2 4 2 3 2 3 3" xfId="6729"/>
    <cellStyle name="20% - Accent3 2 4 2 3 2 4" xfId="6730"/>
    <cellStyle name="20% - Accent3 2 4 2 3 2 5" xfId="6731"/>
    <cellStyle name="20% - Accent3 2 4 2 3 3" xfId="6732"/>
    <cellStyle name="20% - Accent3 2 4 2 3 3 2" xfId="6733"/>
    <cellStyle name="20% - Accent3 2 4 2 3 3 3" xfId="6734"/>
    <cellStyle name="20% - Accent3 2 4 2 3 4" xfId="6735"/>
    <cellStyle name="20% - Accent3 2 4 2 3 4 2" xfId="6736"/>
    <cellStyle name="20% - Accent3 2 4 2 3 4 3" xfId="6737"/>
    <cellStyle name="20% - Accent3 2 4 2 3 5" xfId="6738"/>
    <cellStyle name="20% - Accent3 2 4 2 3 6" xfId="6739"/>
    <cellStyle name="20% - Accent3 2 4 2 3 7" xfId="6740"/>
    <cellStyle name="20% - Accent3 2 4 2 4" xfId="6741"/>
    <cellStyle name="20% - Accent3 2 4 2 4 2" xfId="6742"/>
    <cellStyle name="20% - Accent3 2 4 2 4 2 2" xfId="6743"/>
    <cellStyle name="20% - Accent3 2 4 2 4 2 2 2" xfId="6744"/>
    <cellStyle name="20% - Accent3 2 4 2 4 2 2 3" xfId="6745"/>
    <cellStyle name="20% - Accent3 2 4 2 4 2 3" xfId="6746"/>
    <cellStyle name="20% - Accent3 2 4 2 4 2 3 2" xfId="6747"/>
    <cellStyle name="20% - Accent3 2 4 2 4 2 3 3" xfId="6748"/>
    <cellStyle name="20% - Accent3 2 4 2 4 2 4" xfId="6749"/>
    <cellStyle name="20% - Accent3 2 4 2 4 2 5" xfId="6750"/>
    <cellStyle name="20% - Accent3 2 4 2 4 3" xfId="6751"/>
    <cellStyle name="20% - Accent3 2 4 2 4 3 2" xfId="6752"/>
    <cellStyle name="20% - Accent3 2 4 2 4 3 3" xfId="6753"/>
    <cellStyle name="20% - Accent3 2 4 2 4 4" xfId="6754"/>
    <cellStyle name="20% - Accent3 2 4 2 4 4 2" xfId="6755"/>
    <cellStyle name="20% - Accent3 2 4 2 4 4 3" xfId="6756"/>
    <cellStyle name="20% - Accent3 2 4 2 4 5" xfId="6757"/>
    <cellStyle name="20% - Accent3 2 4 2 4 6" xfId="6758"/>
    <cellStyle name="20% - Accent3 2 4 2 4 7" xfId="6759"/>
    <cellStyle name="20% - Accent3 2 4 2 5" xfId="6760"/>
    <cellStyle name="20% - Accent3 2 4 2 5 2" xfId="6761"/>
    <cellStyle name="20% - Accent3 2 4 2 5 2 2" xfId="6762"/>
    <cellStyle name="20% - Accent3 2 4 2 5 2 2 2" xfId="6763"/>
    <cellStyle name="20% - Accent3 2 4 2 5 2 2 3" xfId="6764"/>
    <cellStyle name="20% - Accent3 2 4 2 5 2 3" xfId="6765"/>
    <cellStyle name="20% - Accent3 2 4 2 5 2 3 2" xfId="6766"/>
    <cellStyle name="20% - Accent3 2 4 2 5 2 3 3" xfId="6767"/>
    <cellStyle name="20% - Accent3 2 4 2 5 2 4" xfId="6768"/>
    <cellStyle name="20% - Accent3 2 4 2 5 2 5" xfId="6769"/>
    <cellStyle name="20% - Accent3 2 4 2 5 3" xfId="6770"/>
    <cellStyle name="20% - Accent3 2 4 2 5 3 2" xfId="6771"/>
    <cellStyle name="20% - Accent3 2 4 2 5 3 3" xfId="6772"/>
    <cellStyle name="20% - Accent3 2 4 2 5 4" xfId="6773"/>
    <cellStyle name="20% - Accent3 2 4 2 5 4 2" xfId="6774"/>
    <cellStyle name="20% - Accent3 2 4 2 5 4 3" xfId="6775"/>
    <cellStyle name="20% - Accent3 2 4 2 5 5" xfId="6776"/>
    <cellStyle name="20% - Accent3 2 4 2 5 6" xfId="6777"/>
    <cellStyle name="20% - Accent3 2 4 2 5 7" xfId="6778"/>
    <cellStyle name="20% - Accent3 2 4 2 6" xfId="6779"/>
    <cellStyle name="20% - Accent3 2 4 2 6 2" xfId="6780"/>
    <cellStyle name="20% - Accent3 2 4 2 6 2 2" xfId="6781"/>
    <cellStyle name="20% - Accent3 2 4 2 6 2 3" xfId="6782"/>
    <cellStyle name="20% - Accent3 2 4 2 6 3" xfId="6783"/>
    <cellStyle name="20% - Accent3 2 4 2 6 3 2" xfId="6784"/>
    <cellStyle name="20% - Accent3 2 4 2 6 3 3" xfId="6785"/>
    <cellStyle name="20% - Accent3 2 4 2 6 4" xfId="6786"/>
    <cellStyle name="20% - Accent3 2 4 2 6 5" xfId="6787"/>
    <cellStyle name="20% - Accent3 2 4 2 7" xfId="6788"/>
    <cellStyle name="20% - Accent3 2 4 2 7 2" xfId="6789"/>
    <cellStyle name="20% - Accent3 2 4 2 7 3" xfId="6790"/>
    <cellStyle name="20% - Accent3 2 4 2 8" xfId="6791"/>
    <cellStyle name="20% - Accent3 2 4 2 8 2" xfId="6792"/>
    <cellStyle name="20% - Accent3 2 4 2 8 3" xfId="6793"/>
    <cellStyle name="20% - Accent3 2 4 2 9" xfId="6794"/>
    <cellStyle name="20% - Accent3 2 4 3" xfId="6795"/>
    <cellStyle name="20% - Accent3 2 4 3 2" xfId="6796"/>
    <cellStyle name="20% - Accent3 2 4 3 2 2" xfId="6797"/>
    <cellStyle name="20% - Accent3 2 4 3 2 2 2" xfId="6798"/>
    <cellStyle name="20% - Accent3 2 4 3 2 2 2 2" xfId="6799"/>
    <cellStyle name="20% - Accent3 2 4 3 2 2 2 3" xfId="6800"/>
    <cellStyle name="20% - Accent3 2 4 3 2 2 3" xfId="6801"/>
    <cellStyle name="20% - Accent3 2 4 3 2 2 3 2" xfId="6802"/>
    <cellStyle name="20% - Accent3 2 4 3 2 2 3 3" xfId="6803"/>
    <cellStyle name="20% - Accent3 2 4 3 2 2 4" xfId="6804"/>
    <cellStyle name="20% - Accent3 2 4 3 2 2 5" xfId="6805"/>
    <cellStyle name="20% - Accent3 2 4 3 2 3" xfId="6806"/>
    <cellStyle name="20% - Accent3 2 4 3 2 3 2" xfId="6807"/>
    <cellStyle name="20% - Accent3 2 4 3 2 3 3" xfId="6808"/>
    <cellStyle name="20% - Accent3 2 4 3 2 4" xfId="6809"/>
    <cellStyle name="20% - Accent3 2 4 3 2 4 2" xfId="6810"/>
    <cellStyle name="20% - Accent3 2 4 3 2 4 3" xfId="6811"/>
    <cellStyle name="20% - Accent3 2 4 3 2 5" xfId="6812"/>
    <cellStyle name="20% - Accent3 2 4 3 2 6" xfId="6813"/>
    <cellStyle name="20% - Accent3 2 4 3 2 7" xfId="6814"/>
    <cellStyle name="20% - Accent3 2 4 3 3" xfId="6815"/>
    <cellStyle name="20% - Accent3 2 4 3 3 2" xfId="6816"/>
    <cellStyle name="20% - Accent3 2 4 3 3 2 2" xfId="6817"/>
    <cellStyle name="20% - Accent3 2 4 3 3 2 2 2" xfId="6818"/>
    <cellStyle name="20% - Accent3 2 4 3 3 2 2 3" xfId="6819"/>
    <cellStyle name="20% - Accent3 2 4 3 3 2 3" xfId="6820"/>
    <cellStyle name="20% - Accent3 2 4 3 3 2 3 2" xfId="6821"/>
    <cellStyle name="20% - Accent3 2 4 3 3 2 3 3" xfId="6822"/>
    <cellStyle name="20% - Accent3 2 4 3 3 2 4" xfId="6823"/>
    <cellStyle name="20% - Accent3 2 4 3 3 2 5" xfId="6824"/>
    <cellStyle name="20% - Accent3 2 4 3 3 3" xfId="6825"/>
    <cellStyle name="20% - Accent3 2 4 3 3 3 2" xfId="6826"/>
    <cellStyle name="20% - Accent3 2 4 3 3 3 3" xfId="6827"/>
    <cellStyle name="20% - Accent3 2 4 3 3 4" xfId="6828"/>
    <cellStyle name="20% - Accent3 2 4 3 3 4 2" xfId="6829"/>
    <cellStyle name="20% - Accent3 2 4 3 3 4 3" xfId="6830"/>
    <cellStyle name="20% - Accent3 2 4 3 3 5" xfId="6831"/>
    <cellStyle name="20% - Accent3 2 4 3 3 6" xfId="6832"/>
    <cellStyle name="20% - Accent3 2 4 3 3 7" xfId="6833"/>
    <cellStyle name="20% - Accent3 2 4 3 4" xfId="6834"/>
    <cellStyle name="20% - Accent3 2 4 3 4 2" xfId="6835"/>
    <cellStyle name="20% - Accent3 2 4 3 4 2 2" xfId="6836"/>
    <cellStyle name="20% - Accent3 2 4 3 4 2 3" xfId="6837"/>
    <cellStyle name="20% - Accent3 2 4 3 4 3" xfId="6838"/>
    <cellStyle name="20% - Accent3 2 4 3 4 3 2" xfId="6839"/>
    <cellStyle name="20% - Accent3 2 4 3 4 3 3" xfId="6840"/>
    <cellStyle name="20% - Accent3 2 4 3 4 4" xfId="6841"/>
    <cellStyle name="20% - Accent3 2 4 3 4 5" xfId="6842"/>
    <cellStyle name="20% - Accent3 2 4 3 5" xfId="6843"/>
    <cellStyle name="20% - Accent3 2 4 3 5 2" xfId="6844"/>
    <cellStyle name="20% - Accent3 2 4 3 5 3" xfId="6845"/>
    <cellStyle name="20% - Accent3 2 4 3 6" xfId="6846"/>
    <cellStyle name="20% - Accent3 2 4 3 6 2" xfId="6847"/>
    <cellStyle name="20% - Accent3 2 4 3 6 3" xfId="6848"/>
    <cellStyle name="20% - Accent3 2 4 3 7" xfId="6849"/>
    <cellStyle name="20% - Accent3 2 4 3 8" xfId="6850"/>
    <cellStyle name="20% - Accent3 2 4 3 9" xfId="6851"/>
    <cellStyle name="20% - Accent3 2 4 4" xfId="6852"/>
    <cellStyle name="20% - Accent3 2 4 4 2" xfId="6853"/>
    <cellStyle name="20% - Accent3 2 4 4 2 2" xfId="6854"/>
    <cellStyle name="20% - Accent3 2 4 4 2 2 2" xfId="6855"/>
    <cellStyle name="20% - Accent3 2 4 4 2 2 3" xfId="6856"/>
    <cellStyle name="20% - Accent3 2 4 4 2 3" xfId="6857"/>
    <cellStyle name="20% - Accent3 2 4 4 2 3 2" xfId="6858"/>
    <cellStyle name="20% - Accent3 2 4 4 2 3 3" xfId="6859"/>
    <cellStyle name="20% - Accent3 2 4 4 2 4" xfId="6860"/>
    <cellStyle name="20% - Accent3 2 4 4 2 5" xfId="6861"/>
    <cellStyle name="20% - Accent3 2 4 4 3" xfId="6862"/>
    <cellStyle name="20% - Accent3 2 4 4 3 2" xfId="6863"/>
    <cellStyle name="20% - Accent3 2 4 4 3 3" xfId="6864"/>
    <cellStyle name="20% - Accent3 2 4 4 4" xfId="6865"/>
    <cellStyle name="20% - Accent3 2 4 4 4 2" xfId="6866"/>
    <cellStyle name="20% - Accent3 2 4 4 4 3" xfId="6867"/>
    <cellStyle name="20% - Accent3 2 4 4 5" xfId="6868"/>
    <cellStyle name="20% - Accent3 2 4 4 6" xfId="6869"/>
    <cellStyle name="20% - Accent3 2 4 4 7" xfId="6870"/>
    <cellStyle name="20% - Accent3 2 4 5" xfId="6871"/>
    <cellStyle name="20% - Accent3 2 4 5 2" xfId="6872"/>
    <cellStyle name="20% - Accent3 2 4 5 2 2" xfId="6873"/>
    <cellStyle name="20% - Accent3 2 4 5 2 2 2" xfId="6874"/>
    <cellStyle name="20% - Accent3 2 4 5 2 2 3" xfId="6875"/>
    <cellStyle name="20% - Accent3 2 4 5 2 3" xfId="6876"/>
    <cellStyle name="20% - Accent3 2 4 5 2 3 2" xfId="6877"/>
    <cellStyle name="20% - Accent3 2 4 5 2 3 3" xfId="6878"/>
    <cellStyle name="20% - Accent3 2 4 5 2 4" xfId="6879"/>
    <cellStyle name="20% - Accent3 2 4 5 2 5" xfId="6880"/>
    <cellStyle name="20% - Accent3 2 4 5 3" xfId="6881"/>
    <cellStyle name="20% - Accent3 2 4 5 3 2" xfId="6882"/>
    <cellStyle name="20% - Accent3 2 4 5 3 3" xfId="6883"/>
    <cellStyle name="20% - Accent3 2 4 5 4" xfId="6884"/>
    <cellStyle name="20% - Accent3 2 4 5 4 2" xfId="6885"/>
    <cellStyle name="20% - Accent3 2 4 5 4 3" xfId="6886"/>
    <cellStyle name="20% - Accent3 2 4 5 5" xfId="6887"/>
    <cellStyle name="20% - Accent3 2 4 5 6" xfId="6888"/>
    <cellStyle name="20% - Accent3 2 4 5 7" xfId="6889"/>
    <cellStyle name="20% - Accent3 2 4 6" xfId="6890"/>
    <cellStyle name="20% - Accent3 2 4 6 2" xfId="6891"/>
    <cellStyle name="20% - Accent3 2 4 6 2 2" xfId="6892"/>
    <cellStyle name="20% - Accent3 2 4 6 2 2 2" xfId="6893"/>
    <cellStyle name="20% - Accent3 2 4 6 2 2 3" xfId="6894"/>
    <cellStyle name="20% - Accent3 2 4 6 2 3" xfId="6895"/>
    <cellStyle name="20% - Accent3 2 4 6 2 3 2" xfId="6896"/>
    <cellStyle name="20% - Accent3 2 4 6 2 3 3" xfId="6897"/>
    <cellStyle name="20% - Accent3 2 4 6 2 4" xfId="6898"/>
    <cellStyle name="20% - Accent3 2 4 6 2 5" xfId="6899"/>
    <cellStyle name="20% - Accent3 2 4 6 3" xfId="6900"/>
    <cellStyle name="20% - Accent3 2 4 6 3 2" xfId="6901"/>
    <cellStyle name="20% - Accent3 2 4 6 3 3" xfId="6902"/>
    <cellStyle name="20% - Accent3 2 4 6 4" xfId="6903"/>
    <cellStyle name="20% - Accent3 2 4 6 4 2" xfId="6904"/>
    <cellStyle name="20% - Accent3 2 4 6 4 3" xfId="6905"/>
    <cellStyle name="20% - Accent3 2 4 6 5" xfId="6906"/>
    <cellStyle name="20% - Accent3 2 4 6 6" xfId="6907"/>
    <cellStyle name="20% - Accent3 2 4 6 7" xfId="6908"/>
    <cellStyle name="20% - Accent3 2 4 7" xfId="6909"/>
    <cellStyle name="20% - Accent3 2 4 7 2" xfId="6910"/>
    <cellStyle name="20% - Accent3 2 4 7 2 2" xfId="6911"/>
    <cellStyle name="20% - Accent3 2 4 7 2 3" xfId="6912"/>
    <cellStyle name="20% - Accent3 2 4 7 3" xfId="6913"/>
    <cellStyle name="20% - Accent3 2 4 7 3 2" xfId="6914"/>
    <cellStyle name="20% - Accent3 2 4 7 3 3" xfId="6915"/>
    <cellStyle name="20% - Accent3 2 4 7 4" xfId="6916"/>
    <cellStyle name="20% - Accent3 2 4 7 5" xfId="6917"/>
    <cellStyle name="20% - Accent3 2 4 8" xfId="6918"/>
    <cellStyle name="20% - Accent3 2 4 8 2" xfId="6919"/>
    <cellStyle name="20% - Accent3 2 4 8 3" xfId="6920"/>
    <cellStyle name="20% - Accent3 2 4 9" xfId="6921"/>
    <cellStyle name="20% - Accent3 2 4 9 2" xfId="6922"/>
    <cellStyle name="20% - Accent3 2 4 9 3" xfId="6923"/>
    <cellStyle name="20% - Accent3 2 5" xfId="6924"/>
    <cellStyle name="20% - Accent3 2 5 10" xfId="6925"/>
    <cellStyle name="20% - Accent3 2 5 11" xfId="6926"/>
    <cellStyle name="20% - Accent3 2 5 12" xfId="6927"/>
    <cellStyle name="20% - Accent3 2 5 2" xfId="6928"/>
    <cellStyle name="20% - Accent3 2 5 2 10" xfId="6929"/>
    <cellStyle name="20% - Accent3 2 5 2 2" xfId="6930"/>
    <cellStyle name="20% - Accent3 2 5 2 2 2" xfId="6931"/>
    <cellStyle name="20% - Accent3 2 5 2 2 2 2" xfId="6932"/>
    <cellStyle name="20% - Accent3 2 5 2 2 2 2 2" xfId="6933"/>
    <cellStyle name="20% - Accent3 2 5 2 2 2 2 2 2" xfId="6934"/>
    <cellStyle name="20% - Accent3 2 5 2 2 2 2 2 3" xfId="6935"/>
    <cellStyle name="20% - Accent3 2 5 2 2 2 2 3" xfId="6936"/>
    <cellStyle name="20% - Accent3 2 5 2 2 2 2 3 2" xfId="6937"/>
    <cellStyle name="20% - Accent3 2 5 2 2 2 2 3 3" xfId="6938"/>
    <cellStyle name="20% - Accent3 2 5 2 2 2 2 4" xfId="6939"/>
    <cellStyle name="20% - Accent3 2 5 2 2 2 2 5" xfId="6940"/>
    <cellStyle name="20% - Accent3 2 5 2 2 2 3" xfId="6941"/>
    <cellStyle name="20% - Accent3 2 5 2 2 2 3 2" xfId="6942"/>
    <cellStyle name="20% - Accent3 2 5 2 2 2 3 3" xfId="6943"/>
    <cellStyle name="20% - Accent3 2 5 2 2 2 4" xfId="6944"/>
    <cellStyle name="20% - Accent3 2 5 2 2 2 4 2" xfId="6945"/>
    <cellStyle name="20% - Accent3 2 5 2 2 2 4 3" xfId="6946"/>
    <cellStyle name="20% - Accent3 2 5 2 2 2 5" xfId="6947"/>
    <cellStyle name="20% - Accent3 2 5 2 2 2 6" xfId="6948"/>
    <cellStyle name="20% - Accent3 2 5 2 2 2 7" xfId="6949"/>
    <cellStyle name="20% - Accent3 2 5 2 2 3" xfId="6950"/>
    <cellStyle name="20% - Accent3 2 5 2 2 3 2" xfId="6951"/>
    <cellStyle name="20% - Accent3 2 5 2 2 3 2 2" xfId="6952"/>
    <cellStyle name="20% - Accent3 2 5 2 2 3 2 3" xfId="6953"/>
    <cellStyle name="20% - Accent3 2 5 2 2 3 3" xfId="6954"/>
    <cellStyle name="20% - Accent3 2 5 2 2 3 3 2" xfId="6955"/>
    <cellStyle name="20% - Accent3 2 5 2 2 3 3 3" xfId="6956"/>
    <cellStyle name="20% - Accent3 2 5 2 2 3 4" xfId="6957"/>
    <cellStyle name="20% - Accent3 2 5 2 2 3 5" xfId="6958"/>
    <cellStyle name="20% - Accent3 2 5 2 2 4" xfId="6959"/>
    <cellStyle name="20% - Accent3 2 5 2 2 4 2" xfId="6960"/>
    <cellStyle name="20% - Accent3 2 5 2 2 4 3" xfId="6961"/>
    <cellStyle name="20% - Accent3 2 5 2 2 5" xfId="6962"/>
    <cellStyle name="20% - Accent3 2 5 2 2 5 2" xfId="6963"/>
    <cellStyle name="20% - Accent3 2 5 2 2 5 3" xfId="6964"/>
    <cellStyle name="20% - Accent3 2 5 2 2 6" xfId="6965"/>
    <cellStyle name="20% - Accent3 2 5 2 2 7" xfId="6966"/>
    <cellStyle name="20% - Accent3 2 5 2 2 8" xfId="6967"/>
    <cellStyle name="20% - Accent3 2 5 2 3" xfId="6968"/>
    <cellStyle name="20% - Accent3 2 5 2 3 2" xfId="6969"/>
    <cellStyle name="20% - Accent3 2 5 2 3 2 2" xfId="6970"/>
    <cellStyle name="20% - Accent3 2 5 2 3 2 2 2" xfId="6971"/>
    <cellStyle name="20% - Accent3 2 5 2 3 2 2 3" xfId="6972"/>
    <cellStyle name="20% - Accent3 2 5 2 3 2 3" xfId="6973"/>
    <cellStyle name="20% - Accent3 2 5 2 3 2 3 2" xfId="6974"/>
    <cellStyle name="20% - Accent3 2 5 2 3 2 3 3" xfId="6975"/>
    <cellStyle name="20% - Accent3 2 5 2 3 2 4" xfId="6976"/>
    <cellStyle name="20% - Accent3 2 5 2 3 2 5" xfId="6977"/>
    <cellStyle name="20% - Accent3 2 5 2 3 3" xfId="6978"/>
    <cellStyle name="20% - Accent3 2 5 2 3 3 2" xfId="6979"/>
    <cellStyle name="20% - Accent3 2 5 2 3 3 3" xfId="6980"/>
    <cellStyle name="20% - Accent3 2 5 2 3 4" xfId="6981"/>
    <cellStyle name="20% - Accent3 2 5 2 3 4 2" xfId="6982"/>
    <cellStyle name="20% - Accent3 2 5 2 3 4 3" xfId="6983"/>
    <cellStyle name="20% - Accent3 2 5 2 3 5" xfId="6984"/>
    <cellStyle name="20% - Accent3 2 5 2 3 6" xfId="6985"/>
    <cellStyle name="20% - Accent3 2 5 2 3 7" xfId="6986"/>
    <cellStyle name="20% - Accent3 2 5 2 4" xfId="6987"/>
    <cellStyle name="20% - Accent3 2 5 2 4 2" xfId="6988"/>
    <cellStyle name="20% - Accent3 2 5 2 4 2 2" xfId="6989"/>
    <cellStyle name="20% - Accent3 2 5 2 4 2 2 2" xfId="6990"/>
    <cellStyle name="20% - Accent3 2 5 2 4 2 2 3" xfId="6991"/>
    <cellStyle name="20% - Accent3 2 5 2 4 2 3" xfId="6992"/>
    <cellStyle name="20% - Accent3 2 5 2 4 2 3 2" xfId="6993"/>
    <cellStyle name="20% - Accent3 2 5 2 4 2 3 3" xfId="6994"/>
    <cellStyle name="20% - Accent3 2 5 2 4 2 4" xfId="6995"/>
    <cellStyle name="20% - Accent3 2 5 2 4 2 5" xfId="6996"/>
    <cellStyle name="20% - Accent3 2 5 2 4 3" xfId="6997"/>
    <cellStyle name="20% - Accent3 2 5 2 4 3 2" xfId="6998"/>
    <cellStyle name="20% - Accent3 2 5 2 4 3 3" xfId="6999"/>
    <cellStyle name="20% - Accent3 2 5 2 4 4" xfId="7000"/>
    <cellStyle name="20% - Accent3 2 5 2 4 4 2" xfId="7001"/>
    <cellStyle name="20% - Accent3 2 5 2 4 4 3" xfId="7002"/>
    <cellStyle name="20% - Accent3 2 5 2 4 5" xfId="7003"/>
    <cellStyle name="20% - Accent3 2 5 2 4 6" xfId="7004"/>
    <cellStyle name="20% - Accent3 2 5 2 4 7" xfId="7005"/>
    <cellStyle name="20% - Accent3 2 5 2 5" xfId="7006"/>
    <cellStyle name="20% - Accent3 2 5 2 5 2" xfId="7007"/>
    <cellStyle name="20% - Accent3 2 5 2 5 2 2" xfId="7008"/>
    <cellStyle name="20% - Accent3 2 5 2 5 2 3" xfId="7009"/>
    <cellStyle name="20% - Accent3 2 5 2 5 3" xfId="7010"/>
    <cellStyle name="20% - Accent3 2 5 2 5 3 2" xfId="7011"/>
    <cellStyle name="20% - Accent3 2 5 2 5 3 3" xfId="7012"/>
    <cellStyle name="20% - Accent3 2 5 2 5 4" xfId="7013"/>
    <cellStyle name="20% - Accent3 2 5 2 5 5" xfId="7014"/>
    <cellStyle name="20% - Accent3 2 5 2 6" xfId="7015"/>
    <cellStyle name="20% - Accent3 2 5 2 6 2" xfId="7016"/>
    <cellStyle name="20% - Accent3 2 5 2 6 3" xfId="7017"/>
    <cellStyle name="20% - Accent3 2 5 2 7" xfId="7018"/>
    <cellStyle name="20% - Accent3 2 5 2 7 2" xfId="7019"/>
    <cellStyle name="20% - Accent3 2 5 2 7 3" xfId="7020"/>
    <cellStyle name="20% - Accent3 2 5 2 8" xfId="7021"/>
    <cellStyle name="20% - Accent3 2 5 2 9" xfId="7022"/>
    <cellStyle name="20% - Accent3 2 5 3" xfId="7023"/>
    <cellStyle name="20% - Accent3 2 5 3 2" xfId="7024"/>
    <cellStyle name="20% - Accent3 2 5 3 2 2" xfId="7025"/>
    <cellStyle name="20% - Accent3 2 5 3 2 2 2" xfId="7026"/>
    <cellStyle name="20% - Accent3 2 5 3 2 2 2 2" xfId="7027"/>
    <cellStyle name="20% - Accent3 2 5 3 2 2 2 3" xfId="7028"/>
    <cellStyle name="20% - Accent3 2 5 3 2 2 3" xfId="7029"/>
    <cellStyle name="20% - Accent3 2 5 3 2 2 3 2" xfId="7030"/>
    <cellStyle name="20% - Accent3 2 5 3 2 2 3 3" xfId="7031"/>
    <cellStyle name="20% - Accent3 2 5 3 2 2 4" xfId="7032"/>
    <cellStyle name="20% - Accent3 2 5 3 2 2 5" xfId="7033"/>
    <cellStyle name="20% - Accent3 2 5 3 2 3" xfId="7034"/>
    <cellStyle name="20% - Accent3 2 5 3 2 3 2" xfId="7035"/>
    <cellStyle name="20% - Accent3 2 5 3 2 3 3" xfId="7036"/>
    <cellStyle name="20% - Accent3 2 5 3 2 4" xfId="7037"/>
    <cellStyle name="20% - Accent3 2 5 3 2 4 2" xfId="7038"/>
    <cellStyle name="20% - Accent3 2 5 3 2 4 3" xfId="7039"/>
    <cellStyle name="20% - Accent3 2 5 3 2 5" xfId="7040"/>
    <cellStyle name="20% - Accent3 2 5 3 2 6" xfId="7041"/>
    <cellStyle name="20% - Accent3 2 5 3 2 7" xfId="7042"/>
    <cellStyle name="20% - Accent3 2 5 3 3" xfId="7043"/>
    <cellStyle name="20% - Accent3 2 5 3 3 2" xfId="7044"/>
    <cellStyle name="20% - Accent3 2 5 3 3 2 2" xfId="7045"/>
    <cellStyle name="20% - Accent3 2 5 3 3 2 3" xfId="7046"/>
    <cellStyle name="20% - Accent3 2 5 3 3 3" xfId="7047"/>
    <cellStyle name="20% - Accent3 2 5 3 3 3 2" xfId="7048"/>
    <cellStyle name="20% - Accent3 2 5 3 3 3 3" xfId="7049"/>
    <cellStyle name="20% - Accent3 2 5 3 3 4" xfId="7050"/>
    <cellStyle name="20% - Accent3 2 5 3 3 5" xfId="7051"/>
    <cellStyle name="20% - Accent3 2 5 3 4" xfId="7052"/>
    <cellStyle name="20% - Accent3 2 5 3 4 2" xfId="7053"/>
    <cellStyle name="20% - Accent3 2 5 3 4 3" xfId="7054"/>
    <cellStyle name="20% - Accent3 2 5 3 5" xfId="7055"/>
    <cellStyle name="20% - Accent3 2 5 3 5 2" xfId="7056"/>
    <cellStyle name="20% - Accent3 2 5 3 5 3" xfId="7057"/>
    <cellStyle name="20% - Accent3 2 5 3 6" xfId="7058"/>
    <cellStyle name="20% - Accent3 2 5 3 7" xfId="7059"/>
    <cellStyle name="20% - Accent3 2 5 3 8" xfId="7060"/>
    <cellStyle name="20% - Accent3 2 5 4" xfId="7061"/>
    <cellStyle name="20% - Accent3 2 5 4 2" xfId="7062"/>
    <cellStyle name="20% - Accent3 2 5 4 2 2" xfId="7063"/>
    <cellStyle name="20% - Accent3 2 5 4 2 2 2" xfId="7064"/>
    <cellStyle name="20% - Accent3 2 5 4 2 2 3" xfId="7065"/>
    <cellStyle name="20% - Accent3 2 5 4 2 3" xfId="7066"/>
    <cellStyle name="20% - Accent3 2 5 4 2 3 2" xfId="7067"/>
    <cellStyle name="20% - Accent3 2 5 4 2 3 3" xfId="7068"/>
    <cellStyle name="20% - Accent3 2 5 4 2 4" xfId="7069"/>
    <cellStyle name="20% - Accent3 2 5 4 2 5" xfId="7070"/>
    <cellStyle name="20% - Accent3 2 5 4 3" xfId="7071"/>
    <cellStyle name="20% - Accent3 2 5 4 3 2" xfId="7072"/>
    <cellStyle name="20% - Accent3 2 5 4 3 3" xfId="7073"/>
    <cellStyle name="20% - Accent3 2 5 4 4" xfId="7074"/>
    <cellStyle name="20% - Accent3 2 5 4 4 2" xfId="7075"/>
    <cellStyle name="20% - Accent3 2 5 4 4 3" xfId="7076"/>
    <cellStyle name="20% - Accent3 2 5 4 5" xfId="7077"/>
    <cellStyle name="20% - Accent3 2 5 4 6" xfId="7078"/>
    <cellStyle name="20% - Accent3 2 5 4 7" xfId="7079"/>
    <cellStyle name="20% - Accent3 2 5 5" xfId="7080"/>
    <cellStyle name="20% - Accent3 2 5 5 2" xfId="7081"/>
    <cellStyle name="20% - Accent3 2 5 5 2 2" xfId="7082"/>
    <cellStyle name="20% - Accent3 2 5 5 2 2 2" xfId="7083"/>
    <cellStyle name="20% - Accent3 2 5 5 2 2 3" xfId="7084"/>
    <cellStyle name="20% - Accent3 2 5 5 2 3" xfId="7085"/>
    <cellStyle name="20% - Accent3 2 5 5 2 3 2" xfId="7086"/>
    <cellStyle name="20% - Accent3 2 5 5 2 3 3" xfId="7087"/>
    <cellStyle name="20% - Accent3 2 5 5 2 4" xfId="7088"/>
    <cellStyle name="20% - Accent3 2 5 5 2 5" xfId="7089"/>
    <cellStyle name="20% - Accent3 2 5 5 3" xfId="7090"/>
    <cellStyle name="20% - Accent3 2 5 5 3 2" xfId="7091"/>
    <cellStyle name="20% - Accent3 2 5 5 3 3" xfId="7092"/>
    <cellStyle name="20% - Accent3 2 5 5 4" xfId="7093"/>
    <cellStyle name="20% - Accent3 2 5 5 4 2" xfId="7094"/>
    <cellStyle name="20% - Accent3 2 5 5 4 3" xfId="7095"/>
    <cellStyle name="20% - Accent3 2 5 5 5" xfId="7096"/>
    <cellStyle name="20% - Accent3 2 5 5 6" xfId="7097"/>
    <cellStyle name="20% - Accent3 2 5 5 7" xfId="7098"/>
    <cellStyle name="20% - Accent3 2 5 6" xfId="7099"/>
    <cellStyle name="20% - Accent3 2 5 6 2" xfId="7100"/>
    <cellStyle name="20% - Accent3 2 5 6 2 2" xfId="7101"/>
    <cellStyle name="20% - Accent3 2 5 6 2 2 2" xfId="7102"/>
    <cellStyle name="20% - Accent3 2 5 6 2 2 3" xfId="7103"/>
    <cellStyle name="20% - Accent3 2 5 6 2 3" xfId="7104"/>
    <cellStyle name="20% - Accent3 2 5 6 2 3 2" xfId="7105"/>
    <cellStyle name="20% - Accent3 2 5 6 2 3 3" xfId="7106"/>
    <cellStyle name="20% - Accent3 2 5 6 2 4" xfId="7107"/>
    <cellStyle name="20% - Accent3 2 5 6 2 5" xfId="7108"/>
    <cellStyle name="20% - Accent3 2 5 6 3" xfId="7109"/>
    <cellStyle name="20% - Accent3 2 5 6 3 2" xfId="7110"/>
    <cellStyle name="20% - Accent3 2 5 6 3 3" xfId="7111"/>
    <cellStyle name="20% - Accent3 2 5 6 4" xfId="7112"/>
    <cellStyle name="20% - Accent3 2 5 6 4 2" xfId="7113"/>
    <cellStyle name="20% - Accent3 2 5 6 4 3" xfId="7114"/>
    <cellStyle name="20% - Accent3 2 5 6 5" xfId="7115"/>
    <cellStyle name="20% - Accent3 2 5 6 6" xfId="7116"/>
    <cellStyle name="20% - Accent3 2 5 6 7" xfId="7117"/>
    <cellStyle name="20% - Accent3 2 5 7" xfId="7118"/>
    <cellStyle name="20% - Accent3 2 5 7 2" xfId="7119"/>
    <cellStyle name="20% - Accent3 2 5 7 2 2" xfId="7120"/>
    <cellStyle name="20% - Accent3 2 5 7 2 3" xfId="7121"/>
    <cellStyle name="20% - Accent3 2 5 7 3" xfId="7122"/>
    <cellStyle name="20% - Accent3 2 5 7 3 2" xfId="7123"/>
    <cellStyle name="20% - Accent3 2 5 7 3 3" xfId="7124"/>
    <cellStyle name="20% - Accent3 2 5 7 4" xfId="7125"/>
    <cellStyle name="20% - Accent3 2 5 7 5" xfId="7126"/>
    <cellStyle name="20% - Accent3 2 5 8" xfId="7127"/>
    <cellStyle name="20% - Accent3 2 5 8 2" xfId="7128"/>
    <cellStyle name="20% - Accent3 2 5 8 3" xfId="7129"/>
    <cellStyle name="20% - Accent3 2 5 9" xfId="7130"/>
    <cellStyle name="20% - Accent3 2 5 9 2" xfId="7131"/>
    <cellStyle name="20% - Accent3 2 5 9 3" xfId="7132"/>
    <cellStyle name="20% - Accent3 2 6" xfId="7133"/>
    <cellStyle name="20% - Accent3 2 6 10" xfId="7134"/>
    <cellStyle name="20% - Accent3 2 6 11" xfId="7135"/>
    <cellStyle name="20% - Accent3 2 6 2" xfId="7136"/>
    <cellStyle name="20% - Accent3 2 6 2 2" xfId="7137"/>
    <cellStyle name="20% - Accent3 2 6 2 2 2" xfId="7138"/>
    <cellStyle name="20% - Accent3 2 6 2 2 2 2" xfId="7139"/>
    <cellStyle name="20% - Accent3 2 6 2 2 2 2 2" xfId="7140"/>
    <cellStyle name="20% - Accent3 2 6 2 2 2 2 3" xfId="7141"/>
    <cellStyle name="20% - Accent3 2 6 2 2 2 3" xfId="7142"/>
    <cellStyle name="20% - Accent3 2 6 2 2 2 3 2" xfId="7143"/>
    <cellStyle name="20% - Accent3 2 6 2 2 2 3 3" xfId="7144"/>
    <cellStyle name="20% - Accent3 2 6 2 2 2 4" xfId="7145"/>
    <cellStyle name="20% - Accent3 2 6 2 2 2 5" xfId="7146"/>
    <cellStyle name="20% - Accent3 2 6 2 2 3" xfId="7147"/>
    <cellStyle name="20% - Accent3 2 6 2 2 3 2" xfId="7148"/>
    <cellStyle name="20% - Accent3 2 6 2 2 3 3" xfId="7149"/>
    <cellStyle name="20% - Accent3 2 6 2 2 4" xfId="7150"/>
    <cellStyle name="20% - Accent3 2 6 2 2 4 2" xfId="7151"/>
    <cellStyle name="20% - Accent3 2 6 2 2 4 3" xfId="7152"/>
    <cellStyle name="20% - Accent3 2 6 2 2 5" xfId="7153"/>
    <cellStyle name="20% - Accent3 2 6 2 2 6" xfId="7154"/>
    <cellStyle name="20% - Accent3 2 6 2 2 7" xfId="7155"/>
    <cellStyle name="20% - Accent3 2 6 2 3" xfId="7156"/>
    <cellStyle name="20% - Accent3 2 6 2 3 2" xfId="7157"/>
    <cellStyle name="20% - Accent3 2 6 2 3 2 2" xfId="7158"/>
    <cellStyle name="20% - Accent3 2 6 2 3 2 3" xfId="7159"/>
    <cellStyle name="20% - Accent3 2 6 2 3 3" xfId="7160"/>
    <cellStyle name="20% - Accent3 2 6 2 3 3 2" xfId="7161"/>
    <cellStyle name="20% - Accent3 2 6 2 3 3 3" xfId="7162"/>
    <cellStyle name="20% - Accent3 2 6 2 3 4" xfId="7163"/>
    <cellStyle name="20% - Accent3 2 6 2 3 5" xfId="7164"/>
    <cellStyle name="20% - Accent3 2 6 2 4" xfId="7165"/>
    <cellStyle name="20% - Accent3 2 6 2 4 2" xfId="7166"/>
    <cellStyle name="20% - Accent3 2 6 2 4 3" xfId="7167"/>
    <cellStyle name="20% - Accent3 2 6 2 5" xfId="7168"/>
    <cellStyle name="20% - Accent3 2 6 2 5 2" xfId="7169"/>
    <cellStyle name="20% - Accent3 2 6 2 5 3" xfId="7170"/>
    <cellStyle name="20% - Accent3 2 6 2 6" xfId="7171"/>
    <cellStyle name="20% - Accent3 2 6 2 7" xfId="7172"/>
    <cellStyle name="20% - Accent3 2 6 2 8" xfId="7173"/>
    <cellStyle name="20% - Accent3 2 6 3" xfId="7174"/>
    <cellStyle name="20% - Accent3 2 6 3 2" xfId="7175"/>
    <cellStyle name="20% - Accent3 2 6 3 2 2" xfId="7176"/>
    <cellStyle name="20% - Accent3 2 6 3 2 2 2" xfId="7177"/>
    <cellStyle name="20% - Accent3 2 6 3 2 2 3" xfId="7178"/>
    <cellStyle name="20% - Accent3 2 6 3 2 3" xfId="7179"/>
    <cellStyle name="20% - Accent3 2 6 3 2 3 2" xfId="7180"/>
    <cellStyle name="20% - Accent3 2 6 3 2 3 3" xfId="7181"/>
    <cellStyle name="20% - Accent3 2 6 3 2 4" xfId="7182"/>
    <cellStyle name="20% - Accent3 2 6 3 2 5" xfId="7183"/>
    <cellStyle name="20% - Accent3 2 6 3 3" xfId="7184"/>
    <cellStyle name="20% - Accent3 2 6 3 3 2" xfId="7185"/>
    <cellStyle name="20% - Accent3 2 6 3 3 3" xfId="7186"/>
    <cellStyle name="20% - Accent3 2 6 3 4" xfId="7187"/>
    <cellStyle name="20% - Accent3 2 6 3 4 2" xfId="7188"/>
    <cellStyle name="20% - Accent3 2 6 3 4 3" xfId="7189"/>
    <cellStyle name="20% - Accent3 2 6 3 5" xfId="7190"/>
    <cellStyle name="20% - Accent3 2 6 3 6" xfId="7191"/>
    <cellStyle name="20% - Accent3 2 6 3 7" xfId="7192"/>
    <cellStyle name="20% - Accent3 2 6 4" xfId="7193"/>
    <cellStyle name="20% - Accent3 2 6 4 2" xfId="7194"/>
    <cellStyle name="20% - Accent3 2 6 4 2 2" xfId="7195"/>
    <cellStyle name="20% - Accent3 2 6 4 2 2 2" xfId="7196"/>
    <cellStyle name="20% - Accent3 2 6 4 2 2 3" xfId="7197"/>
    <cellStyle name="20% - Accent3 2 6 4 2 3" xfId="7198"/>
    <cellStyle name="20% - Accent3 2 6 4 2 3 2" xfId="7199"/>
    <cellStyle name="20% - Accent3 2 6 4 2 3 3" xfId="7200"/>
    <cellStyle name="20% - Accent3 2 6 4 2 4" xfId="7201"/>
    <cellStyle name="20% - Accent3 2 6 4 2 5" xfId="7202"/>
    <cellStyle name="20% - Accent3 2 6 4 3" xfId="7203"/>
    <cellStyle name="20% - Accent3 2 6 4 3 2" xfId="7204"/>
    <cellStyle name="20% - Accent3 2 6 4 3 3" xfId="7205"/>
    <cellStyle name="20% - Accent3 2 6 4 4" xfId="7206"/>
    <cellStyle name="20% - Accent3 2 6 4 4 2" xfId="7207"/>
    <cellStyle name="20% - Accent3 2 6 4 4 3" xfId="7208"/>
    <cellStyle name="20% - Accent3 2 6 4 5" xfId="7209"/>
    <cellStyle name="20% - Accent3 2 6 4 6" xfId="7210"/>
    <cellStyle name="20% - Accent3 2 6 4 7" xfId="7211"/>
    <cellStyle name="20% - Accent3 2 6 5" xfId="7212"/>
    <cellStyle name="20% - Accent3 2 6 5 2" xfId="7213"/>
    <cellStyle name="20% - Accent3 2 6 5 2 2" xfId="7214"/>
    <cellStyle name="20% - Accent3 2 6 5 2 2 2" xfId="7215"/>
    <cellStyle name="20% - Accent3 2 6 5 2 2 3" xfId="7216"/>
    <cellStyle name="20% - Accent3 2 6 5 2 3" xfId="7217"/>
    <cellStyle name="20% - Accent3 2 6 5 2 3 2" xfId="7218"/>
    <cellStyle name="20% - Accent3 2 6 5 2 3 3" xfId="7219"/>
    <cellStyle name="20% - Accent3 2 6 5 2 4" xfId="7220"/>
    <cellStyle name="20% - Accent3 2 6 5 2 5" xfId="7221"/>
    <cellStyle name="20% - Accent3 2 6 5 3" xfId="7222"/>
    <cellStyle name="20% - Accent3 2 6 5 3 2" xfId="7223"/>
    <cellStyle name="20% - Accent3 2 6 5 3 3" xfId="7224"/>
    <cellStyle name="20% - Accent3 2 6 5 4" xfId="7225"/>
    <cellStyle name="20% - Accent3 2 6 5 4 2" xfId="7226"/>
    <cellStyle name="20% - Accent3 2 6 5 4 3" xfId="7227"/>
    <cellStyle name="20% - Accent3 2 6 5 5" xfId="7228"/>
    <cellStyle name="20% - Accent3 2 6 5 6" xfId="7229"/>
    <cellStyle name="20% - Accent3 2 6 5 7" xfId="7230"/>
    <cellStyle name="20% - Accent3 2 6 6" xfId="7231"/>
    <cellStyle name="20% - Accent3 2 6 6 2" xfId="7232"/>
    <cellStyle name="20% - Accent3 2 6 6 2 2" xfId="7233"/>
    <cellStyle name="20% - Accent3 2 6 6 2 3" xfId="7234"/>
    <cellStyle name="20% - Accent3 2 6 6 3" xfId="7235"/>
    <cellStyle name="20% - Accent3 2 6 6 3 2" xfId="7236"/>
    <cellStyle name="20% - Accent3 2 6 6 3 3" xfId="7237"/>
    <cellStyle name="20% - Accent3 2 6 6 4" xfId="7238"/>
    <cellStyle name="20% - Accent3 2 6 6 5" xfId="7239"/>
    <cellStyle name="20% - Accent3 2 6 7" xfId="7240"/>
    <cellStyle name="20% - Accent3 2 6 7 2" xfId="7241"/>
    <cellStyle name="20% - Accent3 2 6 7 3" xfId="7242"/>
    <cellStyle name="20% - Accent3 2 6 8" xfId="7243"/>
    <cellStyle name="20% - Accent3 2 6 8 2" xfId="7244"/>
    <cellStyle name="20% - Accent3 2 6 8 3" xfId="7245"/>
    <cellStyle name="20% - Accent3 2 6 9" xfId="7246"/>
    <cellStyle name="20% - Accent3 2 7" xfId="7247"/>
    <cellStyle name="20% - Accent3 2 7 2" xfId="7248"/>
    <cellStyle name="20% - Accent3 2 7 2 2" xfId="7249"/>
    <cellStyle name="20% - Accent3 2 7 2 2 2" xfId="7250"/>
    <cellStyle name="20% - Accent3 2 7 2 2 2 2" xfId="7251"/>
    <cellStyle name="20% - Accent3 2 7 2 2 2 3" xfId="7252"/>
    <cellStyle name="20% - Accent3 2 7 2 2 3" xfId="7253"/>
    <cellStyle name="20% - Accent3 2 7 2 2 3 2" xfId="7254"/>
    <cellStyle name="20% - Accent3 2 7 2 2 3 3" xfId="7255"/>
    <cellStyle name="20% - Accent3 2 7 2 2 4" xfId="7256"/>
    <cellStyle name="20% - Accent3 2 7 2 2 5" xfId="7257"/>
    <cellStyle name="20% - Accent3 2 7 2 3" xfId="7258"/>
    <cellStyle name="20% - Accent3 2 7 2 3 2" xfId="7259"/>
    <cellStyle name="20% - Accent3 2 7 2 3 3" xfId="7260"/>
    <cellStyle name="20% - Accent3 2 7 2 4" xfId="7261"/>
    <cellStyle name="20% - Accent3 2 7 2 4 2" xfId="7262"/>
    <cellStyle name="20% - Accent3 2 7 2 4 3" xfId="7263"/>
    <cellStyle name="20% - Accent3 2 7 2 5" xfId="7264"/>
    <cellStyle name="20% - Accent3 2 7 2 6" xfId="7265"/>
    <cellStyle name="20% - Accent3 2 7 2 7" xfId="7266"/>
    <cellStyle name="20% - Accent3 2 7 3" xfId="7267"/>
    <cellStyle name="20% - Accent3 2 7 3 2" xfId="7268"/>
    <cellStyle name="20% - Accent3 2 7 3 2 2" xfId="7269"/>
    <cellStyle name="20% - Accent3 2 7 3 2 2 2" xfId="7270"/>
    <cellStyle name="20% - Accent3 2 7 3 2 2 3" xfId="7271"/>
    <cellStyle name="20% - Accent3 2 7 3 2 3" xfId="7272"/>
    <cellStyle name="20% - Accent3 2 7 3 2 3 2" xfId="7273"/>
    <cellStyle name="20% - Accent3 2 7 3 2 3 3" xfId="7274"/>
    <cellStyle name="20% - Accent3 2 7 3 2 4" xfId="7275"/>
    <cellStyle name="20% - Accent3 2 7 3 2 5" xfId="7276"/>
    <cellStyle name="20% - Accent3 2 7 3 3" xfId="7277"/>
    <cellStyle name="20% - Accent3 2 7 3 3 2" xfId="7278"/>
    <cellStyle name="20% - Accent3 2 7 3 3 3" xfId="7279"/>
    <cellStyle name="20% - Accent3 2 7 3 4" xfId="7280"/>
    <cellStyle name="20% - Accent3 2 7 3 4 2" xfId="7281"/>
    <cellStyle name="20% - Accent3 2 7 3 4 3" xfId="7282"/>
    <cellStyle name="20% - Accent3 2 7 3 5" xfId="7283"/>
    <cellStyle name="20% - Accent3 2 7 3 6" xfId="7284"/>
    <cellStyle name="20% - Accent3 2 7 3 7" xfId="7285"/>
    <cellStyle name="20% - Accent3 2 7 4" xfId="7286"/>
    <cellStyle name="20% - Accent3 2 7 4 2" xfId="7287"/>
    <cellStyle name="20% - Accent3 2 7 4 2 2" xfId="7288"/>
    <cellStyle name="20% - Accent3 2 7 4 2 3" xfId="7289"/>
    <cellStyle name="20% - Accent3 2 7 4 3" xfId="7290"/>
    <cellStyle name="20% - Accent3 2 7 4 3 2" xfId="7291"/>
    <cellStyle name="20% - Accent3 2 7 4 3 3" xfId="7292"/>
    <cellStyle name="20% - Accent3 2 7 4 4" xfId="7293"/>
    <cellStyle name="20% - Accent3 2 7 4 5" xfId="7294"/>
    <cellStyle name="20% - Accent3 2 7 5" xfId="7295"/>
    <cellStyle name="20% - Accent3 2 7 5 2" xfId="7296"/>
    <cellStyle name="20% - Accent3 2 7 5 3" xfId="7297"/>
    <cellStyle name="20% - Accent3 2 7 6" xfId="7298"/>
    <cellStyle name="20% - Accent3 2 7 6 2" xfId="7299"/>
    <cellStyle name="20% - Accent3 2 7 6 3" xfId="7300"/>
    <cellStyle name="20% - Accent3 2 7 7" xfId="7301"/>
    <cellStyle name="20% - Accent3 2 7 8" xfId="7302"/>
    <cellStyle name="20% - Accent3 2 7 9" xfId="7303"/>
    <cellStyle name="20% - Accent3 2 8" xfId="7304"/>
    <cellStyle name="20% - Accent3 2 8 2" xfId="7305"/>
    <cellStyle name="20% - Accent3 2 8 2 2" xfId="7306"/>
    <cellStyle name="20% - Accent3 2 8 2 2 2" xfId="7307"/>
    <cellStyle name="20% - Accent3 2 8 2 2 3" xfId="7308"/>
    <cellStyle name="20% - Accent3 2 8 2 3" xfId="7309"/>
    <cellStyle name="20% - Accent3 2 8 2 3 2" xfId="7310"/>
    <cellStyle name="20% - Accent3 2 8 2 3 3" xfId="7311"/>
    <cellStyle name="20% - Accent3 2 8 2 4" xfId="7312"/>
    <cellStyle name="20% - Accent3 2 8 2 5" xfId="7313"/>
    <cellStyle name="20% - Accent3 2 8 3" xfId="7314"/>
    <cellStyle name="20% - Accent3 2 8 3 2" xfId="7315"/>
    <cellStyle name="20% - Accent3 2 8 3 3" xfId="7316"/>
    <cellStyle name="20% - Accent3 2 8 4" xfId="7317"/>
    <cellStyle name="20% - Accent3 2 8 4 2" xfId="7318"/>
    <cellStyle name="20% - Accent3 2 8 4 3" xfId="7319"/>
    <cellStyle name="20% - Accent3 2 8 5" xfId="7320"/>
    <cellStyle name="20% - Accent3 2 8 6" xfId="7321"/>
    <cellStyle name="20% - Accent3 2 8 7" xfId="7322"/>
    <cellStyle name="20% - Accent3 2 9" xfId="7323"/>
    <cellStyle name="20% - Accent3 2 9 2" xfId="7324"/>
    <cellStyle name="20% - Accent3 2 9 2 2" xfId="7325"/>
    <cellStyle name="20% - Accent3 2 9 2 2 2" xfId="7326"/>
    <cellStyle name="20% - Accent3 2 9 2 2 3" xfId="7327"/>
    <cellStyle name="20% - Accent3 2 9 2 3" xfId="7328"/>
    <cellStyle name="20% - Accent3 2 9 2 3 2" xfId="7329"/>
    <cellStyle name="20% - Accent3 2 9 2 3 3" xfId="7330"/>
    <cellStyle name="20% - Accent3 2 9 2 4" xfId="7331"/>
    <cellStyle name="20% - Accent3 2 9 2 5" xfId="7332"/>
    <cellStyle name="20% - Accent3 2 9 3" xfId="7333"/>
    <cellStyle name="20% - Accent3 2 9 3 2" xfId="7334"/>
    <cellStyle name="20% - Accent3 2 9 3 3" xfId="7335"/>
    <cellStyle name="20% - Accent3 2 9 4" xfId="7336"/>
    <cellStyle name="20% - Accent3 2 9 4 2" xfId="7337"/>
    <cellStyle name="20% - Accent3 2 9 4 3" xfId="7338"/>
    <cellStyle name="20% - Accent3 2 9 5" xfId="7339"/>
    <cellStyle name="20% - Accent3 2 9 6" xfId="7340"/>
    <cellStyle name="20% - Accent3 2 9 7" xfId="7341"/>
    <cellStyle name="20% - Accent3 3" xfId="7342"/>
    <cellStyle name="20% - Accent3 3 10" xfId="7343"/>
    <cellStyle name="20% - Accent3 3 2" xfId="7344"/>
    <cellStyle name="20% - Accent3 3 2 2" xfId="7345"/>
    <cellStyle name="20% - Accent3 3 2 2 2" xfId="7346"/>
    <cellStyle name="20% - Accent3 3 2 2 2 2" xfId="7347"/>
    <cellStyle name="20% - Accent3 3 2 2 2 2 2" xfId="7348"/>
    <cellStyle name="20% - Accent3 3 2 2 2 2 3" xfId="7349"/>
    <cellStyle name="20% - Accent3 3 2 2 2 3" xfId="7350"/>
    <cellStyle name="20% - Accent3 3 2 2 2 3 2" xfId="7351"/>
    <cellStyle name="20% - Accent3 3 2 2 2 3 3" xfId="7352"/>
    <cellStyle name="20% - Accent3 3 2 2 2 4" xfId="7353"/>
    <cellStyle name="20% - Accent3 3 2 2 2 5" xfId="7354"/>
    <cellStyle name="20% - Accent3 3 2 2 3" xfId="7355"/>
    <cellStyle name="20% - Accent3 3 2 2 3 2" xfId="7356"/>
    <cellStyle name="20% - Accent3 3 2 2 3 3" xfId="7357"/>
    <cellStyle name="20% - Accent3 3 2 2 4" xfId="7358"/>
    <cellStyle name="20% - Accent3 3 2 2 4 2" xfId="7359"/>
    <cellStyle name="20% - Accent3 3 2 2 4 3" xfId="7360"/>
    <cellStyle name="20% - Accent3 3 2 2 5" xfId="7361"/>
    <cellStyle name="20% - Accent3 3 2 2 6" xfId="7362"/>
    <cellStyle name="20% - Accent3 3 2 2 7" xfId="7363"/>
    <cellStyle name="20% - Accent3 3 2 3" xfId="7364"/>
    <cellStyle name="20% - Accent3 3 2 3 2" xfId="7365"/>
    <cellStyle name="20% - Accent3 3 2 3 2 2" xfId="7366"/>
    <cellStyle name="20% - Accent3 3 2 3 2 3" xfId="7367"/>
    <cellStyle name="20% - Accent3 3 2 3 3" xfId="7368"/>
    <cellStyle name="20% - Accent3 3 2 3 3 2" xfId="7369"/>
    <cellStyle name="20% - Accent3 3 2 3 3 3" xfId="7370"/>
    <cellStyle name="20% - Accent3 3 2 3 4" xfId="7371"/>
    <cellStyle name="20% - Accent3 3 2 3 5" xfId="7372"/>
    <cellStyle name="20% - Accent3 3 2 4" xfId="7373"/>
    <cellStyle name="20% - Accent3 3 2 4 2" xfId="7374"/>
    <cellStyle name="20% - Accent3 3 2 4 3" xfId="7375"/>
    <cellStyle name="20% - Accent3 3 2 5" xfId="7376"/>
    <cellStyle name="20% - Accent3 3 2 5 2" xfId="7377"/>
    <cellStyle name="20% - Accent3 3 2 5 3" xfId="7378"/>
    <cellStyle name="20% - Accent3 3 2 6" xfId="7379"/>
    <cellStyle name="20% - Accent3 3 2 7" xfId="7380"/>
    <cellStyle name="20% - Accent3 3 2 8" xfId="7381"/>
    <cellStyle name="20% - Accent3 3 3" xfId="7382"/>
    <cellStyle name="20% - Accent3 3 3 2" xfId="7383"/>
    <cellStyle name="20% - Accent3 3 3 2 2" xfId="7384"/>
    <cellStyle name="20% - Accent3 3 3 2 2 2" xfId="7385"/>
    <cellStyle name="20% - Accent3 3 3 2 2 3" xfId="7386"/>
    <cellStyle name="20% - Accent3 3 3 2 3" xfId="7387"/>
    <cellStyle name="20% - Accent3 3 3 2 3 2" xfId="7388"/>
    <cellStyle name="20% - Accent3 3 3 2 3 3" xfId="7389"/>
    <cellStyle name="20% - Accent3 3 3 2 4" xfId="7390"/>
    <cellStyle name="20% - Accent3 3 3 2 5" xfId="7391"/>
    <cellStyle name="20% - Accent3 3 3 3" xfId="7392"/>
    <cellStyle name="20% - Accent3 3 3 3 2" xfId="7393"/>
    <cellStyle name="20% - Accent3 3 3 3 3" xfId="7394"/>
    <cellStyle name="20% - Accent3 3 3 4" xfId="7395"/>
    <cellStyle name="20% - Accent3 3 3 4 2" xfId="7396"/>
    <cellStyle name="20% - Accent3 3 3 4 3" xfId="7397"/>
    <cellStyle name="20% - Accent3 3 3 5" xfId="7398"/>
    <cellStyle name="20% - Accent3 3 3 6" xfId="7399"/>
    <cellStyle name="20% - Accent3 3 3 7" xfId="7400"/>
    <cellStyle name="20% - Accent3 3 4" xfId="7401"/>
    <cellStyle name="20% - Accent3 3 4 2" xfId="7402"/>
    <cellStyle name="20% - Accent3 3 4 2 2" xfId="7403"/>
    <cellStyle name="20% - Accent3 3 4 2 2 2" xfId="7404"/>
    <cellStyle name="20% - Accent3 3 4 2 2 3" xfId="7405"/>
    <cellStyle name="20% - Accent3 3 4 2 3" xfId="7406"/>
    <cellStyle name="20% - Accent3 3 4 2 3 2" xfId="7407"/>
    <cellStyle name="20% - Accent3 3 4 2 3 3" xfId="7408"/>
    <cellStyle name="20% - Accent3 3 4 2 4" xfId="7409"/>
    <cellStyle name="20% - Accent3 3 4 2 5" xfId="7410"/>
    <cellStyle name="20% - Accent3 3 4 3" xfId="7411"/>
    <cellStyle name="20% - Accent3 3 4 3 2" xfId="7412"/>
    <cellStyle name="20% - Accent3 3 4 3 3" xfId="7413"/>
    <cellStyle name="20% - Accent3 3 4 4" xfId="7414"/>
    <cellStyle name="20% - Accent3 3 4 4 2" xfId="7415"/>
    <cellStyle name="20% - Accent3 3 4 4 3" xfId="7416"/>
    <cellStyle name="20% - Accent3 3 4 5" xfId="7417"/>
    <cellStyle name="20% - Accent3 3 4 6" xfId="7418"/>
    <cellStyle name="20% - Accent3 3 4 7" xfId="7419"/>
    <cellStyle name="20% - Accent3 3 5" xfId="7420"/>
    <cellStyle name="20% - Accent3 3 5 2" xfId="7421"/>
    <cellStyle name="20% - Accent3 3 5 2 2" xfId="7422"/>
    <cellStyle name="20% - Accent3 3 5 2 3" xfId="7423"/>
    <cellStyle name="20% - Accent3 3 5 3" xfId="7424"/>
    <cellStyle name="20% - Accent3 3 5 3 2" xfId="7425"/>
    <cellStyle name="20% - Accent3 3 5 3 3" xfId="7426"/>
    <cellStyle name="20% - Accent3 3 5 4" xfId="7427"/>
    <cellStyle name="20% - Accent3 3 5 5" xfId="7428"/>
    <cellStyle name="20% - Accent3 3 6" xfId="7429"/>
    <cellStyle name="20% - Accent3 3 6 2" xfId="7430"/>
    <cellStyle name="20% - Accent3 3 6 3" xfId="7431"/>
    <cellStyle name="20% - Accent3 3 7" xfId="7432"/>
    <cellStyle name="20% - Accent3 3 7 2" xfId="7433"/>
    <cellStyle name="20% - Accent3 3 7 3" xfId="7434"/>
    <cellStyle name="20% - Accent3 3 8" xfId="7435"/>
    <cellStyle name="20% - Accent3 3 9" xfId="7436"/>
    <cellStyle name="20% - Accent3 4" xfId="7437"/>
    <cellStyle name="20% - Accent3 4 2" xfId="7438"/>
    <cellStyle name="20% - Accent3 4 2 2" xfId="7439"/>
    <cellStyle name="20% - Accent3 4 2 2 2" xfId="7440"/>
    <cellStyle name="20% - Accent3 4 2 2 2 2" xfId="7441"/>
    <cellStyle name="20% - Accent3 4 2 2 2 3" xfId="7442"/>
    <cellStyle name="20% - Accent3 4 2 2 3" xfId="7443"/>
    <cellStyle name="20% - Accent3 4 2 2 3 2" xfId="7444"/>
    <cellStyle name="20% - Accent3 4 2 2 3 3" xfId="7445"/>
    <cellStyle name="20% - Accent3 4 2 2 4" xfId="7446"/>
    <cellStyle name="20% - Accent3 4 2 2 5" xfId="7447"/>
    <cellStyle name="20% - Accent3 4 2 3" xfId="7448"/>
    <cellStyle name="20% - Accent3 4 2 3 2" xfId="7449"/>
    <cellStyle name="20% - Accent3 4 2 3 3" xfId="7450"/>
    <cellStyle name="20% - Accent3 4 2 4" xfId="7451"/>
    <cellStyle name="20% - Accent3 4 2 4 2" xfId="7452"/>
    <cellStyle name="20% - Accent3 4 2 4 3" xfId="7453"/>
    <cellStyle name="20% - Accent3 4 2 5" xfId="7454"/>
    <cellStyle name="20% - Accent3 4 2 6" xfId="7455"/>
    <cellStyle name="20% - Accent3 4 2 7" xfId="7456"/>
    <cellStyle name="20% - Accent3 4 3" xfId="7457"/>
    <cellStyle name="20% - Accent3 4 3 2" xfId="7458"/>
    <cellStyle name="20% - Accent3 4 3 2 2" xfId="7459"/>
    <cellStyle name="20% - Accent3 4 3 2 3" xfId="7460"/>
    <cellStyle name="20% - Accent3 4 3 3" xfId="7461"/>
    <cellStyle name="20% - Accent3 4 3 3 2" xfId="7462"/>
    <cellStyle name="20% - Accent3 4 3 3 3" xfId="7463"/>
    <cellStyle name="20% - Accent3 4 3 4" xfId="7464"/>
    <cellStyle name="20% - Accent3 4 3 5" xfId="7465"/>
    <cellStyle name="20% - Accent3 4 4" xfId="7466"/>
    <cellStyle name="20% - Accent3 4 4 2" xfId="7467"/>
    <cellStyle name="20% - Accent3 4 4 3" xfId="7468"/>
    <cellStyle name="20% - Accent3 4 5" xfId="7469"/>
    <cellStyle name="20% - Accent3 4 5 2" xfId="7470"/>
    <cellStyle name="20% - Accent3 4 5 3" xfId="7471"/>
    <cellStyle name="20% - Accent3 4 6" xfId="7472"/>
    <cellStyle name="20% - Accent3 4 7" xfId="7473"/>
    <cellStyle name="20% - Accent3 4 8" xfId="7474"/>
    <cellStyle name="20% - Accent3 5" xfId="7475"/>
    <cellStyle name="20% - Accent3 5 2" xfId="7476"/>
    <cellStyle name="20% - Accent3 5 2 2" xfId="7477"/>
    <cellStyle name="20% - Accent3 5 2 2 2" xfId="7478"/>
    <cellStyle name="20% - Accent3 5 2 2 3" xfId="7479"/>
    <cellStyle name="20% - Accent3 5 2 3" xfId="7480"/>
    <cellStyle name="20% - Accent3 5 2 3 2" xfId="7481"/>
    <cellStyle name="20% - Accent3 5 2 3 3" xfId="7482"/>
    <cellStyle name="20% - Accent3 5 2 4" xfId="7483"/>
    <cellStyle name="20% - Accent3 5 2 5" xfId="7484"/>
    <cellStyle name="20% - Accent3 5 3" xfId="7485"/>
    <cellStyle name="20% - Accent3 5 3 2" xfId="7486"/>
    <cellStyle name="20% - Accent3 5 3 3" xfId="7487"/>
    <cellStyle name="20% - Accent3 5 4" xfId="7488"/>
    <cellStyle name="20% - Accent3 5 4 2" xfId="7489"/>
    <cellStyle name="20% - Accent3 5 4 3" xfId="7490"/>
    <cellStyle name="20% - Accent3 5 5" xfId="7491"/>
    <cellStyle name="20% - Accent3 5 6" xfId="7492"/>
    <cellStyle name="20% - Accent3 5 7" xfId="7493"/>
    <cellStyle name="20% - Accent3 6" xfId="7494"/>
    <cellStyle name="20% - Accent3 6 2" xfId="7495"/>
    <cellStyle name="20% - Accent3 6 2 2" xfId="7496"/>
    <cellStyle name="20% - Accent3 6 2 2 2" xfId="7497"/>
    <cellStyle name="20% - Accent3 6 2 2 3" xfId="7498"/>
    <cellStyle name="20% - Accent3 6 2 3" xfId="7499"/>
    <cellStyle name="20% - Accent3 6 2 3 2" xfId="7500"/>
    <cellStyle name="20% - Accent3 6 2 3 3" xfId="7501"/>
    <cellStyle name="20% - Accent3 6 2 4" xfId="7502"/>
    <cellStyle name="20% - Accent3 6 2 5" xfId="7503"/>
    <cellStyle name="20% - Accent3 6 3" xfId="7504"/>
    <cellStyle name="20% - Accent3 6 3 2" xfId="7505"/>
    <cellStyle name="20% - Accent3 6 3 3" xfId="7506"/>
    <cellStyle name="20% - Accent3 6 4" xfId="7507"/>
    <cellStyle name="20% - Accent3 6 4 2" xfId="7508"/>
    <cellStyle name="20% - Accent3 6 4 3" xfId="7509"/>
    <cellStyle name="20% - Accent3 6 5" xfId="7510"/>
    <cellStyle name="20% - Accent3 6 6" xfId="7511"/>
    <cellStyle name="20% - Accent3 6 7" xfId="7512"/>
    <cellStyle name="20% - Accent3 7" xfId="7513"/>
    <cellStyle name="20% - Accent3 7 2" xfId="7514"/>
    <cellStyle name="20% - Accent3 7 2 2" xfId="7515"/>
    <cellStyle name="20% - Accent3 7 2 2 2" xfId="7516"/>
    <cellStyle name="20% - Accent3 7 2 2 3" xfId="7517"/>
    <cellStyle name="20% - Accent3 7 2 3" xfId="7518"/>
    <cellStyle name="20% - Accent3 7 2 3 2" xfId="7519"/>
    <cellStyle name="20% - Accent3 7 2 3 3" xfId="7520"/>
    <cellStyle name="20% - Accent3 7 2 4" xfId="7521"/>
    <cellStyle name="20% - Accent3 7 2 5" xfId="7522"/>
    <cellStyle name="20% - Accent3 7 3" xfId="7523"/>
    <cellStyle name="20% - Accent3 7 3 2" xfId="7524"/>
    <cellStyle name="20% - Accent3 7 3 3" xfId="7525"/>
    <cellStyle name="20% - Accent3 7 4" xfId="7526"/>
    <cellStyle name="20% - Accent3 7 4 2" xfId="7527"/>
    <cellStyle name="20% - Accent3 7 4 3" xfId="7528"/>
    <cellStyle name="20% - Accent3 7 5" xfId="7529"/>
    <cellStyle name="20% - Accent3 7 6" xfId="7530"/>
    <cellStyle name="20% - Accent3 7 7" xfId="7531"/>
    <cellStyle name="20% - Accent4 2" xfId="7532"/>
    <cellStyle name="20% - Accent4 2 10" xfId="7533"/>
    <cellStyle name="20% - Accent4 2 10 2" xfId="7534"/>
    <cellStyle name="20% - Accent4 2 10 2 2" xfId="7535"/>
    <cellStyle name="20% - Accent4 2 10 2 2 2" xfId="7536"/>
    <cellStyle name="20% - Accent4 2 10 2 2 3" xfId="7537"/>
    <cellStyle name="20% - Accent4 2 10 2 3" xfId="7538"/>
    <cellStyle name="20% - Accent4 2 10 2 3 2" xfId="7539"/>
    <cellStyle name="20% - Accent4 2 10 2 3 3" xfId="7540"/>
    <cellStyle name="20% - Accent4 2 10 2 4" xfId="7541"/>
    <cellStyle name="20% - Accent4 2 10 2 5" xfId="7542"/>
    <cellStyle name="20% - Accent4 2 10 3" xfId="7543"/>
    <cellStyle name="20% - Accent4 2 10 3 2" xfId="7544"/>
    <cellStyle name="20% - Accent4 2 10 3 3" xfId="7545"/>
    <cellStyle name="20% - Accent4 2 10 4" xfId="7546"/>
    <cellStyle name="20% - Accent4 2 10 4 2" xfId="7547"/>
    <cellStyle name="20% - Accent4 2 10 4 3" xfId="7548"/>
    <cellStyle name="20% - Accent4 2 10 5" xfId="7549"/>
    <cellStyle name="20% - Accent4 2 10 6" xfId="7550"/>
    <cellStyle name="20% - Accent4 2 10 7" xfId="7551"/>
    <cellStyle name="20% - Accent4 2 11" xfId="7552"/>
    <cellStyle name="20% - Accent4 2 11 2" xfId="7553"/>
    <cellStyle name="20% - Accent4 2 11 2 2" xfId="7554"/>
    <cellStyle name="20% - Accent4 2 11 2 3" xfId="7555"/>
    <cellStyle name="20% - Accent4 2 11 3" xfId="7556"/>
    <cellStyle name="20% - Accent4 2 11 3 2" xfId="7557"/>
    <cellStyle name="20% - Accent4 2 11 3 3" xfId="7558"/>
    <cellStyle name="20% - Accent4 2 11 4" xfId="7559"/>
    <cellStyle name="20% - Accent4 2 11 5" xfId="7560"/>
    <cellStyle name="20% - Accent4 2 12" xfId="7561"/>
    <cellStyle name="20% - Accent4 2 12 2" xfId="7562"/>
    <cellStyle name="20% - Accent4 2 12 3" xfId="7563"/>
    <cellStyle name="20% - Accent4 2 13" xfId="7564"/>
    <cellStyle name="20% - Accent4 2 13 2" xfId="7565"/>
    <cellStyle name="20% - Accent4 2 13 3" xfId="7566"/>
    <cellStyle name="20% - Accent4 2 14" xfId="7567"/>
    <cellStyle name="20% - Accent4 2 15" xfId="7568"/>
    <cellStyle name="20% - Accent4 2 16" xfId="7569"/>
    <cellStyle name="20% - Accent4 2 2" xfId="7570"/>
    <cellStyle name="20% - Accent4 2 2 10" xfId="7571"/>
    <cellStyle name="20% - Accent4 2 2 10 2" xfId="7572"/>
    <cellStyle name="20% - Accent4 2 2 10 2 2" xfId="7573"/>
    <cellStyle name="20% - Accent4 2 2 10 2 3" xfId="7574"/>
    <cellStyle name="20% - Accent4 2 2 10 3" xfId="7575"/>
    <cellStyle name="20% - Accent4 2 2 10 3 2" xfId="7576"/>
    <cellStyle name="20% - Accent4 2 2 10 3 3" xfId="7577"/>
    <cellStyle name="20% - Accent4 2 2 10 4" xfId="7578"/>
    <cellStyle name="20% - Accent4 2 2 10 5" xfId="7579"/>
    <cellStyle name="20% - Accent4 2 2 11" xfId="7580"/>
    <cellStyle name="20% - Accent4 2 2 11 2" xfId="7581"/>
    <cellStyle name="20% - Accent4 2 2 11 3" xfId="7582"/>
    <cellStyle name="20% - Accent4 2 2 12" xfId="7583"/>
    <cellStyle name="20% - Accent4 2 2 12 2" xfId="7584"/>
    <cellStyle name="20% - Accent4 2 2 12 3" xfId="7585"/>
    <cellStyle name="20% - Accent4 2 2 13" xfId="7586"/>
    <cellStyle name="20% - Accent4 2 2 14" xfId="7587"/>
    <cellStyle name="20% - Accent4 2 2 15" xfId="7588"/>
    <cellStyle name="20% - Accent4 2 2 2" xfId="7589"/>
    <cellStyle name="20% - Accent4 2 2 2 10" xfId="7590"/>
    <cellStyle name="20% - Accent4 2 2 2 10 2" xfId="7591"/>
    <cellStyle name="20% - Accent4 2 2 2 10 3" xfId="7592"/>
    <cellStyle name="20% - Accent4 2 2 2 11" xfId="7593"/>
    <cellStyle name="20% - Accent4 2 2 2 12" xfId="7594"/>
    <cellStyle name="20% - Accent4 2 2 2 13" xfId="7595"/>
    <cellStyle name="20% - Accent4 2 2 2 2" xfId="7596"/>
    <cellStyle name="20% - Accent4 2 2 2 2 10" xfId="7597"/>
    <cellStyle name="20% - Accent4 2 2 2 2 11" xfId="7598"/>
    <cellStyle name="20% - Accent4 2 2 2 2 12" xfId="7599"/>
    <cellStyle name="20% - Accent4 2 2 2 2 2" xfId="7600"/>
    <cellStyle name="20% - Accent4 2 2 2 2 2 10" xfId="7601"/>
    <cellStyle name="20% - Accent4 2 2 2 2 2 2" xfId="7602"/>
    <cellStyle name="20% - Accent4 2 2 2 2 2 2 2" xfId="7603"/>
    <cellStyle name="20% - Accent4 2 2 2 2 2 2 2 2" xfId="7604"/>
    <cellStyle name="20% - Accent4 2 2 2 2 2 2 2 2 2" xfId="7605"/>
    <cellStyle name="20% - Accent4 2 2 2 2 2 2 2 2 2 2" xfId="7606"/>
    <cellStyle name="20% - Accent4 2 2 2 2 2 2 2 2 2 3" xfId="7607"/>
    <cellStyle name="20% - Accent4 2 2 2 2 2 2 2 2 3" xfId="7608"/>
    <cellStyle name="20% - Accent4 2 2 2 2 2 2 2 2 3 2" xfId="7609"/>
    <cellStyle name="20% - Accent4 2 2 2 2 2 2 2 2 3 3" xfId="7610"/>
    <cellStyle name="20% - Accent4 2 2 2 2 2 2 2 2 4" xfId="7611"/>
    <cellStyle name="20% - Accent4 2 2 2 2 2 2 2 2 5" xfId="7612"/>
    <cellStyle name="20% - Accent4 2 2 2 2 2 2 2 3" xfId="7613"/>
    <cellStyle name="20% - Accent4 2 2 2 2 2 2 2 3 2" xfId="7614"/>
    <cellStyle name="20% - Accent4 2 2 2 2 2 2 2 3 3" xfId="7615"/>
    <cellStyle name="20% - Accent4 2 2 2 2 2 2 2 4" xfId="7616"/>
    <cellStyle name="20% - Accent4 2 2 2 2 2 2 2 4 2" xfId="7617"/>
    <cellStyle name="20% - Accent4 2 2 2 2 2 2 2 4 3" xfId="7618"/>
    <cellStyle name="20% - Accent4 2 2 2 2 2 2 2 5" xfId="7619"/>
    <cellStyle name="20% - Accent4 2 2 2 2 2 2 2 6" xfId="7620"/>
    <cellStyle name="20% - Accent4 2 2 2 2 2 2 2 7" xfId="7621"/>
    <cellStyle name="20% - Accent4 2 2 2 2 2 2 3" xfId="7622"/>
    <cellStyle name="20% - Accent4 2 2 2 2 2 2 3 2" xfId="7623"/>
    <cellStyle name="20% - Accent4 2 2 2 2 2 2 3 2 2" xfId="7624"/>
    <cellStyle name="20% - Accent4 2 2 2 2 2 2 3 2 3" xfId="7625"/>
    <cellStyle name="20% - Accent4 2 2 2 2 2 2 3 3" xfId="7626"/>
    <cellStyle name="20% - Accent4 2 2 2 2 2 2 3 3 2" xfId="7627"/>
    <cellStyle name="20% - Accent4 2 2 2 2 2 2 3 3 3" xfId="7628"/>
    <cellStyle name="20% - Accent4 2 2 2 2 2 2 3 4" xfId="7629"/>
    <cellStyle name="20% - Accent4 2 2 2 2 2 2 3 5" xfId="7630"/>
    <cellStyle name="20% - Accent4 2 2 2 2 2 2 4" xfId="7631"/>
    <cellStyle name="20% - Accent4 2 2 2 2 2 2 4 2" xfId="7632"/>
    <cellStyle name="20% - Accent4 2 2 2 2 2 2 4 3" xfId="7633"/>
    <cellStyle name="20% - Accent4 2 2 2 2 2 2 5" xfId="7634"/>
    <cellStyle name="20% - Accent4 2 2 2 2 2 2 5 2" xfId="7635"/>
    <cellStyle name="20% - Accent4 2 2 2 2 2 2 5 3" xfId="7636"/>
    <cellStyle name="20% - Accent4 2 2 2 2 2 2 6" xfId="7637"/>
    <cellStyle name="20% - Accent4 2 2 2 2 2 2 7" xfId="7638"/>
    <cellStyle name="20% - Accent4 2 2 2 2 2 2 8" xfId="7639"/>
    <cellStyle name="20% - Accent4 2 2 2 2 2 3" xfId="7640"/>
    <cellStyle name="20% - Accent4 2 2 2 2 2 3 2" xfId="7641"/>
    <cellStyle name="20% - Accent4 2 2 2 2 2 3 2 2" xfId="7642"/>
    <cellStyle name="20% - Accent4 2 2 2 2 2 3 2 2 2" xfId="7643"/>
    <cellStyle name="20% - Accent4 2 2 2 2 2 3 2 2 3" xfId="7644"/>
    <cellStyle name="20% - Accent4 2 2 2 2 2 3 2 3" xfId="7645"/>
    <cellStyle name="20% - Accent4 2 2 2 2 2 3 2 3 2" xfId="7646"/>
    <cellStyle name="20% - Accent4 2 2 2 2 2 3 2 3 3" xfId="7647"/>
    <cellStyle name="20% - Accent4 2 2 2 2 2 3 2 4" xfId="7648"/>
    <cellStyle name="20% - Accent4 2 2 2 2 2 3 2 5" xfId="7649"/>
    <cellStyle name="20% - Accent4 2 2 2 2 2 3 3" xfId="7650"/>
    <cellStyle name="20% - Accent4 2 2 2 2 2 3 3 2" xfId="7651"/>
    <cellStyle name="20% - Accent4 2 2 2 2 2 3 3 3" xfId="7652"/>
    <cellStyle name="20% - Accent4 2 2 2 2 2 3 4" xfId="7653"/>
    <cellStyle name="20% - Accent4 2 2 2 2 2 3 4 2" xfId="7654"/>
    <cellStyle name="20% - Accent4 2 2 2 2 2 3 4 3" xfId="7655"/>
    <cellStyle name="20% - Accent4 2 2 2 2 2 3 5" xfId="7656"/>
    <cellStyle name="20% - Accent4 2 2 2 2 2 3 6" xfId="7657"/>
    <cellStyle name="20% - Accent4 2 2 2 2 2 3 7" xfId="7658"/>
    <cellStyle name="20% - Accent4 2 2 2 2 2 4" xfId="7659"/>
    <cellStyle name="20% - Accent4 2 2 2 2 2 4 2" xfId="7660"/>
    <cellStyle name="20% - Accent4 2 2 2 2 2 4 2 2" xfId="7661"/>
    <cellStyle name="20% - Accent4 2 2 2 2 2 4 2 2 2" xfId="7662"/>
    <cellStyle name="20% - Accent4 2 2 2 2 2 4 2 2 3" xfId="7663"/>
    <cellStyle name="20% - Accent4 2 2 2 2 2 4 2 3" xfId="7664"/>
    <cellStyle name="20% - Accent4 2 2 2 2 2 4 2 3 2" xfId="7665"/>
    <cellStyle name="20% - Accent4 2 2 2 2 2 4 2 3 3" xfId="7666"/>
    <cellStyle name="20% - Accent4 2 2 2 2 2 4 2 4" xfId="7667"/>
    <cellStyle name="20% - Accent4 2 2 2 2 2 4 2 5" xfId="7668"/>
    <cellStyle name="20% - Accent4 2 2 2 2 2 4 3" xfId="7669"/>
    <cellStyle name="20% - Accent4 2 2 2 2 2 4 3 2" xfId="7670"/>
    <cellStyle name="20% - Accent4 2 2 2 2 2 4 3 3" xfId="7671"/>
    <cellStyle name="20% - Accent4 2 2 2 2 2 4 4" xfId="7672"/>
    <cellStyle name="20% - Accent4 2 2 2 2 2 4 4 2" xfId="7673"/>
    <cellStyle name="20% - Accent4 2 2 2 2 2 4 4 3" xfId="7674"/>
    <cellStyle name="20% - Accent4 2 2 2 2 2 4 5" xfId="7675"/>
    <cellStyle name="20% - Accent4 2 2 2 2 2 4 6" xfId="7676"/>
    <cellStyle name="20% - Accent4 2 2 2 2 2 4 7" xfId="7677"/>
    <cellStyle name="20% - Accent4 2 2 2 2 2 5" xfId="7678"/>
    <cellStyle name="20% - Accent4 2 2 2 2 2 5 2" xfId="7679"/>
    <cellStyle name="20% - Accent4 2 2 2 2 2 5 2 2" xfId="7680"/>
    <cellStyle name="20% - Accent4 2 2 2 2 2 5 2 3" xfId="7681"/>
    <cellStyle name="20% - Accent4 2 2 2 2 2 5 3" xfId="7682"/>
    <cellStyle name="20% - Accent4 2 2 2 2 2 5 3 2" xfId="7683"/>
    <cellStyle name="20% - Accent4 2 2 2 2 2 5 3 3" xfId="7684"/>
    <cellStyle name="20% - Accent4 2 2 2 2 2 5 4" xfId="7685"/>
    <cellStyle name="20% - Accent4 2 2 2 2 2 5 5" xfId="7686"/>
    <cellStyle name="20% - Accent4 2 2 2 2 2 6" xfId="7687"/>
    <cellStyle name="20% - Accent4 2 2 2 2 2 6 2" xfId="7688"/>
    <cellStyle name="20% - Accent4 2 2 2 2 2 6 3" xfId="7689"/>
    <cellStyle name="20% - Accent4 2 2 2 2 2 7" xfId="7690"/>
    <cellStyle name="20% - Accent4 2 2 2 2 2 7 2" xfId="7691"/>
    <cellStyle name="20% - Accent4 2 2 2 2 2 7 3" xfId="7692"/>
    <cellStyle name="20% - Accent4 2 2 2 2 2 8" xfId="7693"/>
    <cellStyle name="20% - Accent4 2 2 2 2 2 9" xfId="7694"/>
    <cellStyle name="20% - Accent4 2 2 2 2 3" xfId="7695"/>
    <cellStyle name="20% - Accent4 2 2 2 2 3 2" xfId="7696"/>
    <cellStyle name="20% - Accent4 2 2 2 2 3 2 2" xfId="7697"/>
    <cellStyle name="20% - Accent4 2 2 2 2 3 2 2 2" xfId="7698"/>
    <cellStyle name="20% - Accent4 2 2 2 2 3 2 2 2 2" xfId="7699"/>
    <cellStyle name="20% - Accent4 2 2 2 2 3 2 2 2 3" xfId="7700"/>
    <cellStyle name="20% - Accent4 2 2 2 2 3 2 2 3" xfId="7701"/>
    <cellStyle name="20% - Accent4 2 2 2 2 3 2 2 3 2" xfId="7702"/>
    <cellStyle name="20% - Accent4 2 2 2 2 3 2 2 3 3" xfId="7703"/>
    <cellStyle name="20% - Accent4 2 2 2 2 3 2 2 4" xfId="7704"/>
    <cellStyle name="20% - Accent4 2 2 2 2 3 2 2 5" xfId="7705"/>
    <cellStyle name="20% - Accent4 2 2 2 2 3 2 3" xfId="7706"/>
    <cellStyle name="20% - Accent4 2 2 2 2 3 2 3 2" xfId="7707"/>
    <cellStyle name="20% - Accent4 2 2 2 2 3 2 3 3" xfId="7708"/>
    <cellStyle name="20% - Accent4 2 2 2 2 3 2 4" xfId="7709"/>
    <cellStyle name="20% - Accent4 2 2 2 2 3 2 4 2" xfId="7710"/>
    <cellStyle name="20% - Accent4 2 2 2 2 3 2 4 3" xfId="7711"/>
    <cellStyle name="20% - Accent4 2 2 2 2 3 2 5" xfId="7712"/>
    <cellStyle name="20% - Accent4 2 2 2 2 3 2 6" xfId="7713"/>
    <cellStyle name="20% - Accent4 2 2 2 2 3 2 7" xfId="7714"/>
    <cellStyle name="20% - Accent4 2 2 2 2 3 3" xfId="7715"/>
    <cellStyle name="20% - Accent4 2 2 2 2 3 3 2" xfId="7716"/>
    <cellStyle name="20% - Accent4 2 2 2 2 3 3 2 2" xfId="7717"/>
    <cellStyle name="20% - Accent4 2 2 2 2 3 3 2 3" xfId="7718"/>
    <cellStyle name="20% - Accent4 2 2 2 2 3 3 3" xfId="7719"/>
    <cellStyle name="20% - Accent4 2 2 2 2 3 3 3 2" xfId="7720"/>
    <cellStyle name="20% - Accent4 2 2 2 2 3 3 3 3" xfId="7721"/>
    <cellStyle name="20% - Accent4 2 2 2 2 3 3 4" xfId="7722"/>
    <cellStyle name="20% - Accent4 2 2 2 2 3 3 5" xfId="7723"/>
    <cellStyle name="20% - Accent4 2 2 2 2 3 4" xfId="7724"/>
    <cellStyle name="20% - Accent4 2 2 2 2 3 4 2" xfId="7725"/>
    <cellStyle name="20% - Accent4 2 2 2 2 3 4 3" xfId="7726"/>
    <cellStyle name="20% - Accent4 2 2 2 2 3 5" xfId="7727"/>
    <cellStyle name="20% - Accent4 2 2 2 2 3 5 2" xfId="7728"/>
    <cellStyle name="20% - Accent4 2 2 2 2 3 5 3" xfId="7729"/>
    <cellStyle name="20% - Accent4 2 2 2 2 3 6" xfId="7730"/>
    <cellStyle name="20% - Accent4 2 2 2 2 3 7" xfId="7731"/>
    <cellStyle name="20% - Accent4 2 2 2 2 3 8" xfId="7732"/>
    <cellStyle name="20% - Accent4 2 2 2 2 4" xfId="7733"/>
    <cellStyle name="20% - Accent4 2 2 2 2 4 2" xfId="7734"/>
    <cellStyle name="20% - Accent4 2 2 2 2 4 2 2" xfId="7735"/>
    <cellStyle name="20% - Accent4 2 2 2 2 4 2 2 2" xfId="7736"/>
    <cellStyle name="20% - Accent4 2 2 2 2 4 2 2 3" xfId="7737"/>
    <cellStyle name="20% - Accent4 2 2 2 2 4 2 3" xfId="7738"/>
    <cellStyle name="20% - Accent4 2 2 2 2 4 2 3 2" xfId="7739"/>
    <cellStyle name="20% - Accent4 2 2 2 2 4 2 3 3" xfId="7740"/>
    <cellStyle name="20% - Accent4 2 2 2 2 4 2 4" xfId="7741"/>
    <cellStyle name="20% - Accent4 2 2 2 2 4 2 5" xfId="7742"/>
    <cellStyle name="20% - Accent4 2 2 2 2 4 3" xfId="7743"/>
    <cellStyle name="20% - Accent4 2 2 2 2 4 3 2" xfId="7744"/>
    <cellStyle name="20% - Accent4 2 2 2 2 4 3 3" xfId="7745"/>
    <cellStyle name="20% - Accent4 2 2 2 2 4 4" xfId="7746"/>
    <cellStyle name="20% - Accent4 2 2 2 2 4 4 2" xfId="7747"/>
    <cellStyle name="20% - Accent4 2 2 2 2 4 4 3" xfId="7748"/>
    <cellStyle name="20% - Accent4 2 2 2 2 4 5" xfId="7749"/>
    <cellStyle name="20% - Accent4 2 2 2 2 4 6" xfId="7750"/>
    <cellStyle name="20% - Accent4 2 2 2 2 4 7" xfId="7751"/>
    <cellStyle name="20% - Accent4 2 2 2 2 5" xfId="7752"/>
    <cellStyle name="20% - Accent4 2 2 2 2 5 2" xfId="7753"/>
    <cellStyle name="20% - Accent4 2 2 2 2 5 2 2" xfId="7754"/>
    <cellStyle name="20% - Accent4 2 2 2 2 5 2 2 2" xfId="7755"/>
    <cellStyle name="20% - Accent4 2 2 2 2 5 2 2 3" xfId="7756"/>
    <cellStyle name="20% - Accent4 2 2 2 2 5 2 3" xfId="7757"/>
    <cellStyle name="20% - Accent4 2 2 2 2 5 2 3 2" xfId="7758"/>
    <cellStyle name="20% - Accent4 2 2 2 2 5 2 3 3" xfId="7759"/>
    <cellStyle name="20% - Accent4 2 2 2 2 5 2 4" xfId="7760"/>
    <cellStyle name="20% - Accent4 2 2 2 2 5 2 5" xfId="7761"/>
    <cellStyle name="20% - Accent4 2 2 2 2 5 3" xfId="7762"/>
    <cellStyle name="20% - Accent4 2 2 2 2 5 3 2" xfId="7763"/>
    <cellStyle name="20% - Accent4 2 2 2 2 5 3 3" xfId="7764"/>
    <cellStyle name="20% - Accent4 2 2 2 2 5 4" xfId="7765"/>
    <cellStyle name="20% - Accent4 2 2 2 2 5 4 2" xfId="7766"/>
    <cellStyle name="20% - Accent4 2 2 2 2 5 4 3" xfId="7767"/>
    <cellStyle name="20% - Accent4 2 2 2 2 5 5" xfId="7768"/>
    <cellStyle name="20% - Accent4 2 2 2 2 5 6" xfId="7769"/>
    <cellStyle name="20% - Accent4 2 2 2 2 5 7" xfId="7770"/>
    <cellStyle name="20% - Accent4 2 2 2 2 6" xfId="7771"/>
    <cellStyle name="20% - Accent4 2 2 2 2 6 2" xfId="7772"/>
    <cellStyle name="20% - Accent4 2 2 2 2 6 2 2" xfId="7773"/>
    <cellStyle name="20% - Accent4 2 2 2 2 6 2 2 2" xfId="7774"/>
    <cellStyle name="20% - Accent4 2 2 2 2 6 2 2 3" xfId="7775"/>
    <cellStyle name="20% - Accent4 2 2 2 2 6 2 3" xfId="7776"/>
    <cellStyle name="20% - Accent4 2 2 2 2 6 2 3 2" xfId="7777"/>
    <cellStyle name="20% - Accent4 2 2 2 2 6 2 3 3" xfId="7778"/>
    <cellStyle name="20% - Accent4 2 2 2 2 6 2 4" xfId="7779"/>
    <cellStyle name="20% - Accent4 2 2 2 2 6 2 5" xfId="7780"/>
    <cellStyle name="20% - Accent4 2 2 2 2 6 3" xfId="7781"/>
    <cellStyle name="20% - Accent4 2 2 2 2 6 3 2" xfId="7782"/>
    <cellStyle name="20% - Accent4 2 2 2 2 6 3 3" xfId="7783"/>
    <cellStyle name="20% - Accent4 2 2 2 2 6 4" xfId="7784"/>
    <cellStyle name="20% - Accent4 2 2 2 2 6 4 2" xfId="7785"/>
    <cellStyle name="20% - Accent4 2 2 2 2 6 4 3" xfId="7786"/>
    <cellStyle name="20% - Accent4 2 2 2 2 6 5" xfId="7787"/>
    <cellStyle name="20% - Accent4 2 2 2 2 6 6" xfId="7788"/>
    <cellStyle name="20% - Accent4 2 2 2 2 6 7" xfId="7789"/>
    <cellStyle name="20% - Accent4 2 2 2 2 7" xfId="7790"/>
    <cellStyle name="20% - Accent4 2 2 2 2 7 2" xfId="7791"/>
    <cellStyle name="20% - Accent4 2 2 2 2 7 2 2" xfId="7792"/>
    <cellStyle name="20% - Accent4 2 2 2 2 7 2 3" xfId="7793"/>
    <cellStyle name="20% - Accent4 2 2 2 2 7 3" xfId="7794"/>
    <cellStyle name="20% - Accent4 2 2 2 2 7 3 2" xfId="7795"/>
    <cellStyle name="20% - Accent4 2 2 2 2 7 3 3" xfId="7796"/>
    <cellStyle name="20% - Accent4 2 2 2 2 7 4" xfId="7797"/>
    <cellStyle name="20% - Accent4 2 2 2 2 7 5" xfId="7798"/>
    <cellStyle name="20% - Accent4 2 2 2 2 8" xfId="7799"/>
    <cellStyle name="20% - Accent4 2 2 2 2 8 2" xfId="7800"/>
    <cellStyle name="20% - Accent4 2 2 2 2 8 3" xfId="7801"/>
    <cellStyle name="20% - Accent4 2 2 2 2 9" xfId="7802"/>
    <cellStyle name="20% - Accent4 2 2 2 2 9 2" xfId="7803"/>
    <cellStyle name="20% - Accent4 2 2 2 2 9 3" xfId="7804"/>
    <cellStyle name="20% - Accent4 2 2 2 3" xfId="7805"/>
    <cellStyle name="20% - Accent4 2 2 2 3 10" xfId="7806"/>
    <cellStyle name="20% - Accent4 2 2 2 3 11" xfId="7807"/>
    <cellStyle name="20% - Accent4 2 2 2 3 2" xfId="7808"/>
    <cellStyle name="20% - Accent4 2 2 2 3 2 2" xfId="7809"/>
    <cellStyle name="20% - Accent4 2 2 2 3 2 2 2" xfId="7810"/>
    <cellStyle name="20% - Accent4 2 2 2 3 2 2 2 2" xfId="7811"/>
    <cellStyle name="20% - Accent4 2 2 2 3 2 2 2 2 2" xfId="7812"/>
    <cellStyle name="20% - Accent4 2 2 2 3 2 2 2 2 3" xfId="7813"/>
    <cellStyle name="20% - Accent4 2 2 2 3 2 2 2 3" xfId="7814"/>
    <cellStyle name="20% - Accent4 2 2 2 3 2 2 2 3 2" xfId="7815"/>
    <cellStyle name="20% - Accent4 2 2 2 3 2 2 2 3 3" xfId="7816"/>
    <cellStyle name="20% - Accent4 2 2 2 3 2 2 2 4" xfId="7817"/>
    <cellStyle name="20% - Accent4 2 2 2 3 2 2 2 5" xfId="7818"/>
    <cellStyle name="20% - Accent4 2 2 2 3 2 2 3" xfId="7819"/>
    <cellStyle name="20% - Accent4 2 2 2 3 2 2 3 2" xfId="7820"/>
    <cellStyle name="20% - Accent4 2 2 2 3 2 2 3 3" xfId="7821"/>
    <cellStyle name="20% - Accent4 2 2 2 3 2 2 4" xfId="7822"/>
    <cellStyle name="20% - Accent4 2 2 2 3 2 2 4 2" xfId="7823"/>
    <cellStyle name="20% - Accent4 2 2 2 3 2 2 4 3" xfId="7824"/>
    <cellStyle name="20% - Accent4 2 2 2 3 2 2 5" xfId="7825"/>
    <cellStyle name="20% - Accent4 2 2 2 3 2 2 6" xfId="7826"/>
    <cellStyle name="20% - Accent4 2 2 2 3 2 2 7" xfId="7827"/>
    <cellStyle name="20% - Accent4 2 2 2 3 2 3" xfId="7828"/>
    <cellStyle name="20% - Accent4 2 2 2 3 2 3 2" xfId="7829"/>
    <cellStyle name="20% - Accent4 2 2 2 3 2 3 2 2" xfId="7830"/>
    <cellStyle name="20% - Accent4 2 2 2 3 2 3 2 3" xfId="7831"/>
    <cellStyle name="20% - Accent4 2 2 2 3 2 3 3" xfId="7832"/>
    <cellStyle name="20% - Accent4 2 2 2 3 2 3 3 2" xfId="7833"/>
    <cellStyle name="20% - Accent4 2 2 2 3 2 3 3 3" xfId="7834"/>
    <cellStyle name="20% - Accent4 2 2 2 3 2 3 4" xfId="7835"/>
    <cellStyle name="20% - Accent4 2 2 2 3 2 3 5" xfId="7836"/>
    <cellStyle name="20% - Accent4 2 2 2 3 2 4" xfId="7837"/>
    <cellStyle name="20% - Accent4 2 2 2 3 2 4 2" xfId="7838"/>
    <cellStyle name="20% - Accent4 2 2 2 3 2 4 3" xfId="7839"/>
    <cellStyle name="20% - Accent4 2 2 2 3 2 5" xfId="7840"/>
    <cellStyle name="20% - Accent4 2 2 2 3 2 5 2" xfId="7841"/>
    <cellStyle name="20% - Accent4 2 2 2 3 2 5 3" xfId="7842"/>
    <cellStyle name="20% - Accent4 2 2 2 3 2 6" xfId="7843"/>
    <cellStyle name="20% - Accent4 2 2 2 3 2 7" xfId="7844"/>
    <cellStyle name="20% - Accent4 2 2 2 3 2 8" xfId="7845"/>
    <cellStyle name="20% - Accent4 2 2 2 3 3" xfId="7846"/>
    <cellStyle name="20% - Accent4 2 2 2 3 3 2" xfId="7847"/>
    <cellStyle name="20% - Accent4 2 2 2 3 3 2 2" xfId="7848"/>
    <cellStyle name="20% - Accent4 2 2 2 3 3 2 2 2" xfId="7849"/>
    <cellStyle name="20% - Accent4 2 2 2 3 3 2 2 3" xfId="7850"/>
    <cellStyle name="20% - Accent4 2 2 2 3 3 2 3" xfId="7851"/>
    <cellStyle name="20% - Accent4 2 2 2 3 3 2 3 2" xfId="7852"/>
    <cellStyle name="20% - Accent4 2 2 2 3 3 2 3 3" xfId="7853"/>
    <cellStyle name="20% - Accent4 2 2 2 3 3 2 4" xfId="7854"/>
    <cellStyle name="20% - Accent4 2 2 2 3 3 2 5" xfId="7855"/>
    <cellStyle name="20% - Accent4 2 2 2 3 3 3" xfId="7856"/>
    <cellStyle name="20% - Accent4 2 2 2 3 3 3 2" xfId="7857"/>
    <cellStyle name="20% - Accent4 2 2 2 3 3 3 3" xfId="7858"/>
    <cellStyle name="20% - Accent4 2 2 2 3 3 4" xfId="7859"/>
    <cellStyle name="20% - Accent4 2 2 2 3 3 4 2" xfId="7860"/>
    <cellStyle name="20% - Accent4 2 2 2 3 3 4 3" xfId="7861"/>
    <cellStyle name="20% - Accent4 2 2 2 3 3 5" xfId="7862"/>
    <cellStyle name="20% - Accent4 2 2 2 3 3 6" xfId="7863"/>
    <cellStyle name="20% - Accent4 2 2 2 3 3 7" xfId="7864"/>
    <cellStyle name="20% - Accent4 2 2 2 3 4" xfId="7865"/>
    <cellStyle name="20% - Accent4 2 2 2 3 4 2" xfId="7866"/>
    <cellStyle name="20% - Accent4 2 2 2 3 4 2 2" xfId="7867"/>
    <cellStyle name="20% - Accent4 2 2 2 3 4 2 2 2" xfId="7868"/>
    <cellStyle name="20% - Accent4 2 2 2 3 4 2 2 3" xfId="7869"/>
    <cellStyle name="20% - Accent4 2 2 2 3 4 2 3" xfId="7870"/>
    <cellStyle name="20% - Accent4 2 2 2 3 4 2 3 2" xfId="7871"/>
    <cellStyle name="20% - Accent4 2 2 2 3 4 2 3 3" xfId="7872"/>
    <cellStyle name="20% - Accent4 2 2 2 3 4 2 4" xfId="7873"/>
    <cellStyle name="20% - Accent4 2 2 2 3 4 2 5" xfId="7874"/>
    <cellStyle name="20% - Accent4 2 2 2 3 4 3" xfId="7875"/>
    <cellStyle name="20% - Accent4 2 2 2 3 4 3 2" xfId="7876"/>
    <cellStyle name="20% - Accent4 2 2 2 3 4 3 3" xfId="7877"/>
    <cellStyle name="20% - Accent4 2 2 2 3 4 4" xfId="7878"/>
    <cellStyle name="20% - Accent4 2 2 2 3 4 4 2" xfId="7879"/>
    <cellStyle name="20% - Accent4 2 2 2 3 4 4 3" xfId="7880"/>
    <cellStyle name="20% - Accent4 2 2 2 3 4 5" xfId="7881"/>
    <cellStyle name="20% - Accent4 2 2 2 3 4 6" xfId="7882"/>
    <cellStyle name="20% - Accent4 2 2 2 3 4 7" xfId="7883"/>
    <cellStyle name="20% - Accent4 2 2 2 3 5" xfId="7884"/>
    <cellStyle name="20% - Accent4 2 2 2 3 5 2" xfId="7885"/>
    <cellStyle name="20% - Accent4 2 2 2 3 5 2 2" xfId="7886"/>
    <cellStyle name="20% - Accent4 2 2 2 3 5 2 2 2" xfId="7887"/>
    <cellStyle name="20% - Accent4 2 2 2 3 5 2 2 3" xfId="7888"/>
    <cellStyle name="20% - Accent4 2 2 2 3 5 2 3" xfId="7889"/>
    <cellStyle name="20% - Accent4 2 2 2 3 5 2 3 2" xfId="7890"/>
    <cellStyle name="20% - Accent4 2 2 2 3 5 2 3 3" xfId="7891"/>
    <cellStyle name="20% - Accent4 2 2 2 3 5 2 4" xfId="7892"/>
    <cellStyle name="20% - Accent4 2 2 2 3 5 2 5" xfId="7893"/>
    <cellStyle name="20% - Accent4 2 2 2 3 5 3" xfId="7894"/>
    <cellStyle name="20% - Accent4 2 2 2 3 5 3 2" xfId="7895"/>
    <cellStyle name="20% - Accent4 2 2 2 3 5 3 3" xfId="7896"/>
    <cellStyle name="20% - Accent4 2 2 2 3 5 4" xfId="7897"/>
    <cellStyle name="20% - Accent4 2 2 2 3 5 4 2" xfId="7898"/>
    <cellStyle name="20% - Accent4 2 2 2 3 5 4 3" xfId="7899"/>
    <cellStyle name="20% - Accent4 2 2 2 3 5 5" xfId="7900"/>
    <cellStyle name="20% - Accent4 2 2 2 3 5 6" xfId="7901"/>
    <cellStyle name="20% - Accent4 2 2 2 3 5 7" xfId="7902"/>
    <cellStyle name="20% - Accent4 2 2 2 3 6" xfId="7903"/>
    <cellStyle name="20% - Accent4 2 2 2 3 6 2" xfId="7904"/>
    <cellStyle name="20% - Accent4 2 2 2 3 6 2 2" xfId="7905"/>
    <cellStyle name="20% - Accent4 2 2 2 3 6 2 3" xfId="7906"/>
    <cellStyle name="20% - Accent4 2 2 2 3 6 3" xfId="7907"/>
    <cellStyle name="20% - Accent4 2 2 2 3 6 3 2" xfId="7908"/>
    <cellStyle name="20% - Accent4 2 2 2 3 6 3 3" xfId="7909"/>
    <cellStyle name="20% - Accent4 2 2 2 3 6 4" xfId="7910"/>
    <cellStyle name="20% - Accent4 2 2 2 3 6 5" xfId="7911"/>
    <cellStyle name="20% - Accent4 2 2 2 3 7" xfId="7912"/>
    <cellStyle name="20% - Accent4 2 2 2 3 7 2" xfId="7913"/>
    <cellStyle name="20% - Accent4 2 2 2 3 7 3" xfId="7914"/>
    <cellStyle name="20% - Accent4 2 2 2 3 8" xfId="7915"/>
    <cellStyle name="20% - Accent4 2 2 2 3 8 2" xfId="7916"/>
    <cellStyle name="20% - Accent4 2 2 2 3 8 3" xfId="7917"/>
    <cellStyle name="20% - Accent4 2 2 2 3 9" xfId="7918"/>
    <cellStyle name="20% - Accent4 2 2 2 4" xfId="7919"/>
    <cellStyle name="20% - Accent4 2 2 2 4 2" xfId="7920"/>
    <cellStyle name="20% - Accent4 2 2 2 4 2 2" xfId="7921"/>
    <cellStyle name="20% - Accent4 2 2 2 4 2 2 2" xfId="7922"/>
    <cellStyle name="20% - Accent4 2 2 2 4 2 2 2 2" xfId="7923"/>
    <cellStyle name="20% - Accent4 2 2 2 4 2 2 2 3" xfId="7924"/>
    <cellStyle name="20% - Accent4 2 2 2 4 2 2 3" xfId="7925"/>
    <cellStyle name="20% - Accent4 2 2 2 4 2 2 3 2" xfId="7926"/>
    <cellStyle name="20% - Accent4 2 2 2 4 2 2 3 3" xfId="7927"/>
    <cellStyle name="20% - Accent4 2 2 2 4 2 2 4" xfId="7928"/>
    <cellStyle name="20% - Accent4 2 2 2 4 2 2 5" xfId="7929"/>
    <cellStyle name="20% - Accent4 2 2 2 4 2 3" xfId="7930"/>
    <cellStyle name="20% - Accent4 2 2 2 4 2 3 2" xfId="7931"/>
    <cellStyle name="20% - Accent4 2 2 2 4 2 3 3" xfId="7932"/>
    <cellStyle name="20% - Accent4 2 2 2 4 2 4" xfId="7933"/>
    <cellStyle name="20% - Accent4 2 2 2 4 2 4 2" xfId="7934"/>
    <cellStyle name="20% - Accent4 2 2 2 4 2 4 3" xfId="7935"/>
    <cellStyle name="20% - Accent4 2 2 2 4 2 5" xfId="7936"/>
    <cellStyle name="20% - Accent4 2 2 2 4 2 6" xfId="7937"/>
    <cellStyle name="20% - Accent4 2 2 2 4 2 7" xfId="7938"/>
    <cellStyle name="20% - Accent4 2 2 2 4 3" xfId="7939"/>
    <cellStyle name="20% - Accent4 2 2 2 4 3 2" xfId="7940"/>
    <cellStyle name="20% - Accent4 2 2 2 4 3 2 2" xfId="7941"/>
    <cellStyle name="20% - Accent4 2 2 2 4 3 2 2 2" xfId="7942"/>
    <cellStyle name="20% - Accent4 2 2 2 4 3 2 2 3" xfId="7943"/>
    <cellStyle name="20% - Accent4 2 2 2 4 3 2 3" xfId="7944"/>
    <cellStyle name="20% - Accent4 2 2 2 4 3 2 3 2" xfId="7945"/>
    <cellStyle name="20% - Accent4 2 2 2 4 3 2 3 3" xfId="7946"/>
    <cellStyle name="20% - Accent4 2 2 2 4 3 2 4" xfId="7947"/>
    <cellStyle name="20% - Accent4 2 2 2 4 3 2 5" xfId="7948"/>
    <cellStyle name="20% - Accent4 2 2 2 4 3 3" xfId="7949"/>
    <cellStyle name="20% - Accent4 2 2 2 4 3 3 2" xfId="7950"/>
    <cellStyle name="20% - Accent4 2 2 2 4 3 3 3" xfId="7951"/>
    <cellStyle name="20% - Accent4 2 2 2 4 3 4" xfId="7952"/>
    <cellStyle name="20% - Accent4 2 2 2 4 3 4 2" xfId="7953"/>
    <cellStyle name="20% - Accent4 2 2 2 4 3 4 3" xfId="7954"/>
    <cellStyle name="20% - Accent4 2 2 2 4 3 5" xfId="7955"/>
    <cellStyle name="20% - Accent4 2 2 2 4 3 6" xfId="7956"/>
    <cellStyle name="20% - Accent4 2 2 2 4 3 7" xfId="7957"/>
    <cellStyle name="20% - Accent4 2 2 2 4 4" xfId="7958"/>
    <cellStyle name="20% - Accent4 2 2 2 4 4 2" xfId="7959"/>
    <cellStyle name="20% - Accent4 2 2 2 4 4 2 2" xfId="7960"/>
    <cellStyle name="20% - Accent4 2 2 2 4 4 2 3" xfId="7961"/>
    <cellStyle name="20% - Accent4 2 2 2 4 4 3" xfId="7962"/>
    <cellStyle name="20% - Accent4 2 2 2 4 4 3 2" xfId="7963"/>
    <cellStyle name="20% - Accent4 2 2 2 4 4 3 3" xfId="7964"/>
    <cellStyle name="20% - Accent4 2 2 2 4 4 4" xfId="7965"/>
    <cellStyle name="20% - Accent4 2 2 2 4 4 5" xfId="7966"/>
    <cellStyle name="20% - Accent4 2 2 2 4 5" xfId="7967"/>
    <cellStyle name="20% - Accent4 2 2 2 4 5 2" xfId="7968"/>
    <cellStyle name="20% - Accent4 2 2 2 4 5 3" xfId="7969"/>
    <cellStyle name="20% - Accent4 2 2 2 4 6" xfId="7970"/>
    <cellStyle name="20% - Accent4 2 2 2 4 6 2" xfId="7971"/>
    <cellStyle name="20% - Accent4 2 2 2 4 6 3" xfId="7972"/>
    <cellStyle name="20% - Accent4 2 2 2 4 7" xfId="7973"/>
    <cellStyle name="20% - Accent4 2 2 2 4 8" xfId="7974"/>
    <cellStyle name="20% - Accent4 2 2 2 4 9" xfId="7975"/>
    <cellStyle name="20% - Accent4 2 2 2 5" xfId="7976"/>
    <cellStyle name="20% - Accent4 2 2 2 5 2" xfId="7977"/>
    <cellStyle name="20% - Accent4 2 2 2 5 2 2" xfId="7978"/>
    <cellStyle name="20% - Accent4 2 2 2 5 2 2 2" xfId="7979"/>
    <cellStyle name="20% - Accent4 2 2 2 5 2 2 3" xfId="7980"/>
    <cellStyle name="20% - Accent4 2 2 2 5 2 3" xfId="7981"/>
    <cellStyle name="20% - Accent4 2 2 2 5 2 3 2" xfId="7982"/>
    <cellStyle name="20% - Accent4 2 2 2 5 2 3 3" xfId="7983"/>
    <cellStyle name="20% - Accent4 2 2 2 5 2 4" xfId="7984"/>
    <cellStyle name="20% - Accent4 2 2 2 5 2 5" xfId="7985"/>
    <cellStyle name="20% - Accent4 2 2 2 5 3" xfId="7986"/>
    <cellStyle name="20% - Accent4 2 2 2 5 3 2" xfId="7987"/>
    <cellStyle name="20% - Accent4 2 2 2 5 3 3" xfId="7988"/>
    <cellStyle name="20% - Accent4 2 2 2 5 4" xfId="7989"/>
    <cellStyle name="20% - Accent4 2 2 2 5 4 2" xfId="7990"/>
    <cellStyle name="20% - Accent4 2 2 2 5 4 3" xfId="7991"/>
    <cellStyle name="20% - Accent4 2 2 2 5 5" xfId="7992"/>
    <cellStyle name="20% - Accent4 2 2 2 5 6" xfId="7993"/>
    <cellStyle name="20% - Accent4 2 2 2 5 7" xfId="7994"/>
    <cellStyle name="20% - Accent4 2 2 2 6" xfId="7995"/>
    <cellStyle name="20% - Accent4 2 2 2 6 2" xfId="7996"/>
    <cellStyle name="20% - Accent4 2 2 2 6 2 2" xfId="7997"/>
    <cellStyle name="20% - Accent4 2 2 2 6 2 2 2" xfId="7998"/>
    <cellStyle name="20% - Accent4 2 2 2 6 2 2 3" xfId="7999"/>
    <cellStyle name="20% - Accent4 2 2 2 6 2 3" xfId="8000"/>
    <cellStyle name="20% - Accent4 2 2 2 6 2 3 2" xfId="8001"/>
    <cellStyle name="20% - Accent4 2 2 2 6 2 3 3" xfId="8002"/>
    <cellStyle name="20% - Accent4 2 2 2 6 2 4" xfId="8003"/>
    <cellStyle name="20% - Accent4 2 2 2 6 2 5" xfId="8004"/>
    <cellStyle name="20% - Accent4 2 2 2 6 3" xfId="8005"/>
    <cellStyle name="20% - Accent4 2 2 2 6 3 2" xfId="8006"/>
    <cellStyle name="20% - Accent4 2 2 2 6 3 3" xfId="8007"/>
    <cellStyle name="20% - Accent4 2 2 2 6 4" xfId="8008"/>
    <cellStyle name="20% - Accent4 2 2 2 6 4 2" xfId="8009"/>
    <cellStyle name="20% - Accent4 2 2 2 6 4 3" xfId="8010"/>
    <cellStyle name="20% - Accent4 2 2 2 6 5" xfId="8011"/>
    <cellStyle name="20% - Accent4 2 2 2 6 6" xfId="8012"/>
    <cellStyle name="20% - Accent4 2 2 2 6 7" xfId="8013"/>
    <cellStyle name="20% - Accent4 2 2 2 7" xfId="8014"/>
    <cellStyle name="20% - Accent4 2 2 2 7 2" xfId="8015"/>
    <cellStyle name="20% - Accent4 2 2 2 7 2 2" xfId="8016"/>
    <cellStyle name="20% - Accent4 2 2 2 7 2 2 2" xfId="8017"/>
    <cellStyle name="20% - Accent4 2 2 2 7 2 2 3" xfId="8018"/>
    <cellStyle name="20% - Accent4 2 2 2 7 2 3" xfId="8019"/>
    <cellStyle name="20% - Accent4 2 2 2 7 2 3 2" xfId="8020"/>
    <cellStyle name="20% - Accent4 2 2 2 7 2 3 3" xfId="8021"/>
    <cellStyle name="20% - Accent4 2 2 2 7 2 4" xfId="8022"/>
    <cellStyle name="20% - Accent4 2 2 2 7 2 5" xfId="8023"/>
    <cellStyle name="20% - Accent4 2 2 2 7 3" xfId="8024"/>
    <cellStyle name="20% - Accent4 2 2 2 7 3 2" xfId="8025"/>
    <cellStyle name="20% - Accent4 2 2 2 7 3 3" xfId="8026"/>
    <cellStyle name="20% - Accent4 2 2 2 7 4" xfId="8027"/>
    <cellStyle name="20% - Accent4 2 2 2 7 4 2" xfId="8028"/>
    <cellStyle name="20% - Accent4 2 2 2 7 4 3" xfId="8029"/>
    <cellStyle name="20% - Accent4 2 2 2 7 5" xfId="8030"/>
    <cellStyle name="20% - Accent4 2 2 2 7 6" xfId="8031"/>
    <cellStyle name="20% - Accent4 2 2 2 7 7" xfId="8032"/>
    <cellStyle name="20% - Accent4 2 2 2 8" xfId="8033"/>
    <cellStyle name="20% - Accent4 2 2 2 8 2" xfId="8034"/>
    <cellStyle name="20% - Accent4 2 2 2 8 2 2" xfId="8035"/>
    <cellStyle name="20% - Accent4 2 2 2 8 2 3" xfId="8036"/>
    <cellStyle name="20% - Accent4 2 2 2 8 3" xfId="8037"/>
    <cellStyle name="20% - Accent4 2 2 2 8 3 2" xfId="8038"/>
    <cellStyle name="20% - Accent4 2 2 2 8 3 3" xfId="8039"/>
    <cellStyle name="20% - Accent4 2 2 2 8 4" xfId="8040"/>
    <cellStyle name="20% - Accent4 2 2 2 8 5" xfId="8041"/>
    <cellStyle name="20% - Accent4 2 2 2 9" xfId="8042"/>
    <cellStyle name="20% - Accent4 2 2 2 9 2" xfId="8043"/>
    <cellStyle name="20% - Accent4 2 2 2 9 3" xfId="8044"/>
    <cellStyle name="20% - Accent4 2 2 3" xfId="8045"/>
    <cellStyle name="20% - Accent4 2 2 3 10" xfId="8046"/>
    <cellStyle name="20% - Accent4 2 2 3 11" xfId="8047"/>
    <cellStyle name="20% - Accent4 2 2 3 12" xfId="8048"/>
    <cellStyle name="20% - Accent4 2 2 3 2" xfId="8049"/>
    <cellStyle name="20% - Accent4 2 2 3 2 10" xfId="8050"/>
    <cellStyle name="20% - Accent4 2 2 3 2 11" xfId="8051"/>
    <cellStyle name="20% - Accent4 2 2 3 2 2" xfId="8052"/>
    <cellStyle name="20% - Accent4 2 2 3 2 2 2" xfId="8053"/>
    <cellStyle name="20% - Accent4 2 2 3 2 2 2 2" xfId="8054"/>
    <cellStyle name="20% - Accent4 2 2 3 2 2 2 2 2" xfId="8055"/>
    <cellStyle name="20% - Accent4 2 2 3 2 2 2 2 2 2" xfId="8056"/>
    <cellStyle name="20% - Accent4 2 2 3 2 2 2 2 2 3" xfId="8057"/>
    <cellStyle name="20% - Accent4 2 2 3 2 2 2 2 3" xfId="8058"/>
    <cellStyle name="20% - Accent4 2 2 3 2 2 2 2 3 2" xfId="8059"/>
    <cellStyle name="20% - Accent4 2 2 3 2 2 2 2 3 3" xfId="8060"/>
    <cellStyle name="20% - Accent4 2 2 3 2 2 2 2 4" xfId="8061"/>
    <cellStyle name="20% - Accent4 2 2 3 2 2 2 2 5" xfId="8062"/>
    <cellStyle name="20% - Accent4 2 2 3 2 2 2 3" xfId="8063"/>
    <cellStyle name="20% - Accent4 2 2 3 2 2 2 3 2" xfId="8064"/>
    <cellStyle name="20% - Accent4 2 2 3 2 2 2 3 3" xfId="8065"/>
    <cellStyle name="20% - Accent4 2 2 3 2 2 2 4" xfId="8066"/>
    <cellStyle name="20% - Accent4 2 2 3 2 2 2 4 2" xfId="8067"/>
    <cellStyle name="20% - Accent4 2 2 3 2 2 2 4 3" xfId="8068"/>
    <cellStyle name="20% - Accent4 2 2 3 2 2 2 5" xfId="8069"/>
    <cellStyle name="20% - Accent4 2 2 3 2 2 2 6" xfId="8070"/>
    <cellStyle name="20% - Accent4 2 2 3 2 2 2 7" xfId="8071"/>
    <cellStyle name="20% - Accent4 2 2 3 2 2 3" xfId="8072"/>
    <cellStyle name="20% - Accent4 2 2 3 2 2 3 2" xfId="8073"/>
    <cellStyle name="20% - Accent4 2 2 3 2 2 3 2 2" xfId="8074"/>
    <cellStyle name="20% - Accent4 2 2 3 2 2 3 2 3" xfId="8075"/>
    <cellStyle name="20% - Accent4 2 2 3 2 2 3 3" xfId="8076"/>
    <cellStyle name="20% - Accent4 2 2 3 2 2 3 3 2" xfId="8077"/>
    <cellStyle name="20% - Accent4 2 2 3 2 2 3 3 3" xfId="8078"/>
    <cellStyle name="20% - Accent4 2 2 3 2 2 3 4" xfId="8079"/>
    <cellStyle name="20% - Accent4 2 2 3 2 2 3 5" xfId="8080"/>
    <cellStyle name="20% - Accent4 2 2 3 2 2 4" xfId="8081"/>
    <cellStyle name="20% - Accent4 2 2 3 2 2 4 2" xfId="8082"/>
    <cellStyle name="20% - Accent4 2 2 3 2 2 4 3" xfId="8083"/>
    <cellStyle name="20% - Accent4 2 2 3 2 2 5" xfId="8084"/>
    <cellStyle name="20% - Accent4 2 2 3 2 2 5 2" xfId="8085"/>
    <cellStyle name="20% - Accent4 2 2 3 2 2 5 3" xfId="8086"/>
    <cellStyle name="20% - Accent4 2 2 3 2 2 6" xfId="8087"/>
    <cellStyle name="20% - Accent4 2 2 3 2 2 7" xfId="8088"/>
    <cellStyle name="20% - Accent4 2 2 3 2 2 8" xfId="8089"/>
    <cellStyle name="20% - Accent4 2 2 3 2 3" xfId="8090"/>
    <cellStyle name="20% - Accent4 2 2 3 2 3 2" xfId="8091"/>
    <cellStyle name="20% - Accent4 2 2 3 2 3 2 2" xfId="8092"/>
    <cellStyle name="20% - Accent4 2 2 3 2 3 2 2 2" xfId="8093"/>
    <cellStyle name="20% - Accent4 2 2 3 2 3 2 2 3" xfId="8094"/>
    <cellStyle name="20% - Accent4 2 2 3 2 3 2 3" xfId="8095"/>
    <cellStyle name="20% - Accent4 2 2 3 2 3 2 3 2" xfId="8096"/>
    <cellStyle name="20% - Accent4 2 2 3 2 3 2 3 3" xfId="8097"/>
    <cellStyle name="20% - Accent4 2 2 3 2 3 2 4" xfId="8098"/>
    <cellStyle name="20% - Accent4 2 2 3 2 3 2 5" xfId="8099"/>
    <cellStyle name="20% - Accent4 2 2 3 2 3 3" xfId="8100"/>
    <cellStyle name="20% - Accent4 2 2 3 2 3 3 2" xfId="8101"/>
    <cellStyle name="20% - Accent4 2 2 3 2 3 3 3" xfId="8102"/>
    <cellStyle name="20% - Accent4 2 2 3 2 3 4" xfId="8103"/>
    <cellStyle name="20% - Accent4 2 2 3 2 3 4 2" xfId="8104"/>
    <cellStyle name="20% - Accent4 2 2 3 2 3 4 3" xfId="8105"/>
    <cellStyle name="20% - Accent4 2 2 3 2 3 5" xfId="8106"/>
    <cellStyle name="20% - Accent4 2 2 3 2 3 6" xfId="8107"/>
    <cellStyle name="20% - Accent4 2 2 3 2 3 7" xfId="8108"/>
    <cellStyle name="20% - Accent4 2 2 3 2 4" xfId="8109"/>
    <cellStyle name="20% - Accent4 2 2 3 2 4 2" xfId="8110"/>
    <cellStyle name="20% - Accent4 2 2 3 2 4 2 2" xfId="8111"/>
    <cellStyle name="20% - Accent4 2 2 3 2 4 2 2 2" xfId="8112"/>
    <cellStyle name="20% - Accent4 2 2 3 2 4 2 2 3" xfId="8113"/>
    <cellStyle name="20% - Accent4 2 2 3 2 4 2 3" xfId="8114"/>
    <cellStyle name="20% - Accent4 2 2 3 2 4 2 3 2" xfId="8115"/>
    <cellStyle name="20% - Accent4 2 2 3 2 4 2 3 3" xfId="8116"/>
    <cellStyle name="20% - Accent4 2 2 3 2 4 2 4" xfId="8117"/>
    <cellStyle name="20% - Accent4 2 2 3 2 4 2 5" xfId="8118"/>
    <cellStyle name="20% - Accent4 2 2 3 2 4 3" xfId="8119"/>
    <cellStyle name="20% - Accent4 2 2 3 2 4 3 2" xfId="8120"/>
    <cellStyle name="20% - Accent4 2 2 3 2 4 3 3" xfId="8121"/>
    <cellStyle name="20% - Accent4 2 2 3 2 4 4" xfId="8122"/>
    <cellStyle name="20% - Accent4 2 2 3 2 4 4 2" xfId="8123"/>
    <cellStyle name="20% - Accent4 2 2 3 2 4 4 3" xfId="8124"/>
    <cellStyle name="20% - Accent4 2 2 3 2 4 5" xfId="8125"/>
    <cellStyle name="20% - Accent4 2 2 3 2 4 6" xfId="8126"/>
    <cellStyle name="20% - Accent4 2 2 3 2 4 7" xfId="8127"/>
    <cellStyle name="20% - Accent4 2 2 3 2 5" xfId="8128"/>
    <cellStyle name="20% - Accent4 2 2 3 2 5 2" xfId="8129"/>
    <cellStyle name="20% - Accent4 2 2 3 2 5 2 2" xfId="8130"/>
    <cellStyle name="20% - Accent4 2 2 3 2 5 2 2 2" xfId="8131"/>
    <cellStyle name="20% - Accent4 2 2 3 2 5 2 2 3" xfId="8132"/>
    <cellStyle name="20% - Accent4 2 2 3 2 5 2 3" xfId="8133"/>
    <cellStyle name="20% - Accent4 2 2 3 2 5 2 3 2" xfId="8134"/>
    <cellStyle name="20% - Accent4 2 2 3 2 5 2 3 3" xfId="8135"/>
    <cellStyle name="20% - Accent4 2 2 3 2 5 2 4" xfId="8136"/>
    <cellStyle name="20% - Accent4 2 2 3 2 5 2 5" xfId="8137"/>
    <cellStyle name="20% - Accent4 2 2 3 2 5 3" xfId="8138"/>
    <cellStyle name="20% - Accent4 2 2 3 2 5 3 2" xfId="8139"/>
    <cellStyle name="20% - Accent4 2 2 3 2 5 3 3" xfId="8140"/>
    <cellStyle name="20% - Accent4 2 2 3 2 5 4" xfId="8141"/>
    <cellStyle name="20% - Accent4 2 2 3 2 5 4 2" xfId="8142"/>
    <cellStyle name="20% - Accent4 2 2 3 2 5 4 3" xfId="8143"/>
    <cellStyle name="20% - Accent4 2 2 3 2 5 5" xfId="8144"/>
    <cellStyle name="20% - Accent4 2 2 3 2 5 6" xfId="8145"/>
    <cellStyle name="20% - Accent4 2 2 3 2 5 7" xfId="8146"/>
    <cellStyle name="20% - Accent4 2 2 3 2 6" xfId="8147"/>
    <cellStyle name="20% - Accent4 2 2 3 2 6 2" xfId="8148"/>
    <cellStyle name="20% - Accent4 2 2 3 2 6 2 2" xfId="8149"/>
    <cellStyle name="20% - Accent4 2 2 3 2 6 2 3" xfId="8150"/>
    <cellStyle name="20% - Accent4 2 2 3 2 6 3" xfId="8151"/>
    <cellStyle name="20% - Accent4 2 2 3 2 6 3 2" xfId="8152"/>
    <cellStyle name="20% - Accent4 2 2 3 2 6 3 3" xfId="8153"/>
    <cellStyle name="20% - Accent4 2 2 3 2 6 4" xfId="8154"/>
    <cellStyle name="20% - Accent4 2 2 3 2 6 5" xfId="8155"/>
    <cellStyle name="20% - Accent4 2 2 3 2 7" xfId="8156"/>
    <cellStyle name="20% - Accent4 2 2 3 2 7 2" xfId="8157"/>
    <cellStyle name="20% - Accent4 2 2 3 2 7 3" xfId="8158"/>
    <cellStyle name="20% - Accent4 2 2 3 2 8" xfId="8159"/>
    <cellStyle name="20% - Accent4 2 2 3 2 8 2" xfId="8160"/>
    <cellStyle name="20% - Accent4 2 2 3 2 8 3" xfId="8161"/>
    <cellStyle name="20% - Accent4 2 2 3 2 9" xfId="8162"/>
    <cellStyle name="20% - Accent4 2 2 3 3" xfId="8163"/>
    <cellStyle name="20% - Accent4 2 2 3 3 2" xfId="8164"/>
    <cellStyle name="20% - Accent4 2 2 3 3 2 2" xfId="8165"/>
    <cellStyle name="20% - Accent4 2 2 3 3 2 2 2" xfId="8166"/>
    <cellStyle name="20% - Accent4 2 2 3 3 2 2 2 2" xfId="8167"/>
    <cellStyle name="20% - Accent4 2 2 3 3 2 2 2 3" xfId="8168"/>
    <cellStyle name="20% - Accent4 2 2 3 3 2 2 3" xfId="8169"/>
    <cellStyle name="20% - Accent4 2 2 3 3 2 2 3 2" xfId="8170"/>
    <cellStyle name="20% - Accent4 2 2 3 3 2 2 3 3" xfId="8171"/>
    <cellStyle name="20% - Accent4 2 2 3 3 2 2 4" xfId="8172"/>
    <cellStyle name="20% - Accent4 2 2 3 3 2 2 5" xfId="8173"/>
    <cellStyle name="20% - Accent4 2 2 3 3 2 3" xfId="8174"/>
    <cellStyle name="20% - Accent4 2 2 3 3 2 3 2" xfId="8175"/>
    <cellStyle name="20% - Accent4 2 2 3 3 2 3 3" xfId="8176"/>
    <cellStyle name="20% - Accent4 2 2 3 3 2 4" xfId="8177"/>
    <cellStyle name="20% - Accent4 2 2 3 3 2 4 2" xfId="8178"/>
    <cellStyle name="20% - Accent4 2 2 3 3 2 4 3" xfId="8179"/>
    <cellStyle name="20% - Accent4 2 2 3 3 2 5" xfId="8180"/>
    <cellStyle name="20% - Accent4 2 2 3 3 2 6" xfId="8181"/>
    <cellStyle name="20% - Accent4 2 2 3 3 2 7" xfId="8182"/>
    <cellStyle name="20% - Accent4 2 2 3 3 3" xfId="8183"/>
    <cellStyle name="20% - Accent4 2 2 3 3 3 2" xfId="8184"/>
    <cellStyle name="20% - Accent4 2 2 3 3 3 2 2" xfId="8185"/>
    <cellStyle name="20% - Accent4 2 2 3 3 3 2 2 2" xfId="8186"/>
    <cellStyle name="20% - Accent4 2 2 3 3 3 2 2 3" xfId="8187"/>
    <cellStyle name="20% - Accent4 2 2 3 3 3 2 3" xfId="8188"/>
    <cellStyle name="20% - Accent4 2 2 3 3 3 2 3 2" xfId="8189"/>
    <cellStyle name="20% - Accent4 2 2 3 3 3 2 3 3" xfId="8190"/>
    <cellStyle name="20% - Accent4 2 2 3 3 3 2 4" xfId="8191"/>
    <cellStyle name="20% - Accent4 2 2 3 3 3 2 5" xfId="8192"/>
    <cellStyle name="20% - Accent4 2 2 3 3 3 3" xfId="8193"/>
    <cellStyle name="20% - Accent4 2 2 3 3 3 3 2" xfId="8194"/>
    <cellStyle name="20% - Accent4 2 2 3 3 3 3 3" xfId="8195"/>
    <cellStyle name="20% - Accent4 2 2 3 3 3 4" xfId="8196"/>
    <cellStyle name="20% - Accent4 2 2 3 3 3 4 2" xfId="8197"/>
    <cellStyle name="20% - Accent4 2 2 3 3 3 4 3" xfId="8198"/>
    <cellStyle name="20% - Accent4 2 2 3 3 3 5" xfId="8199"/>
    <cellStyle name="20% - Accent4 2 2 3 3 3 6" xfId="8200"/>
    <cellStyle name="20% - Accent4 2 2 3 3 3 7" xfId="8201"/>
    <cellStyle name="20% - Accent4 2 2 3 3 4" xfId="8202"/>
    <cellStyle name="20% - Accent4 2 2 3 3 4 2" xfId="8203"/>
    <cellStyle name="20% - Accent4 2 2 3 3 4 2 2" xfId="8204"/>
    <cellStyle name="20% - Accent4 2 2 3 3 4 2 3" xfId="8205"/>
    <cellStyle name="20% - Accent4 2 2 3 3 4 3" xfId="8206"/>
    <cellStyle name="20% - Accent4 2 2 3 3 4 3 2" xfId="8207"/>
    <cellStyle name="20% - Accent4 2 2 3 3 4 3 3" xfId="8208"/>
    <cellStyle name="20% - Accent4 2 2 3 3 4 4" xfId="8209"/>
    <cellStyle name="20% - Accent4 2 2 3 3 4 5" xfId="8210"/>
    <cellStyle name="20% - Accent4 2 2 3 3 5" xfId="8211"/>
    <cellStyle name="20% - Accent4 2 2 3 3 5 2" xfId="8212"/>
    <cellStyle name="20% - Accent4 2 2 3 3 5 3" xfId="8213"/>
    <cellStyle name="20% - Accent4 2 2 3 3 6" xfId="8214"/>
    <cellStyle name="20% - Accent4 2 2 3 3 6 2" xfId="8215"/>
    <cellStyle name="20% - Accent4 2 2 3 3 6 3" xfId="8216"/>
    <cellStyle name="20% - Accent4 2 2 3 3 7" xfId="8217"/>
    <cellStyle name="20% - Accent4 2 2 3 3 8" xfId="8218"/>
    <cellStyle name="20% - Accent4 2 2 3 3 9" xfId="8219"/>
    <cellStyle name="20% - Accent4 2 2 3 4" xfId="8220"/>
    <cellStyle name="20% - Accent4 2 2 3 4 2" xfId="8221"/>
    <cellStyle name="20% - Accent4 2 2 3 4 2 2" xfId="8222"/>
    <cellStyle name="20% - Accent4 2 2 3 4 2 2 2" xfId="8223"/>
    <cellStyle name="20% - Accent4 2 2 3 4 2 2 3" xfId="8224"/>
    <cellStyle name="20% - Accent4 2 2 3 4 2 3" xfId="8225"/>
    <cellStyle name="20% - Accent4 2 2 3 4 2 3 2" xfId="8226"/>
    <cellStyle name="20% - Accent4 2 2 3 4 2 3 3" xfId="8227"/>
    <cellStyle name="20% - Accent4 2 2 3 4 2 4" xfId="8228"/>
    <cellStyle name="20% - Accent4 2 2 3 4 2 5" xfId="8229"/>
    <cellStyle name="20% - Accent4 2 2 3 4 3" xfId="8230"/>
    <cellStyle name="20% - Accent4 2 2 3 4 3 2" xfId="8231"/>
    <cellStyle name="20% - Accent4 2 2 3 4 3 3" xfId="8232"/>
    <cellStyle name="20% - Accent4 2 2 3 4 4" xfId="8233"/>
    <cellStyle name="20% - Accent4 2 2 3 4 4 2" xfId="8234"/>
    <cellStyle name="20% - Accent4 2 2 3 4 4 3" xfId="8235"/>
    <cellStyle name="20% - Accent4 2 2 3 4 5" xfId="8236"/>
    <cellStyle name="20% - Accent4 2 2 3 4 6" xfId="8237"/>
    <cellStyle name="20% - Accent4 2 2 3 4 7" xfId="8238"/>
    <cellStyle name="20% - Accent4 2 2 3 5" xfId="8239"/>
    <cellStyle name="20% - Accent4 2 2 3 5 2" xfId="8240"/>
    <cellStyle name="20% - Accent4 2 2 3 5 2 2" xfId="8241"/>
    <cellStyle name="20% - Accent4 2 2 3 5 2 2 2" xfId="8242"/>
    <cellStyle name="20% - Accent4 2 2 3 5 2 2 3" xfId="8243"/>
    <cellStyle name="20% - Accent4 2 2 3 5 2 3" xfId="8244"/>
    <cellStyle name="20% - Accent4 2 2 3 5 2 3 2" xfId="8245"/>
    <cellStyle name="20% - Accent4 2 2 3 5 2 3 3" xfId="8246"/>
    <cellStyle name="20% - Accent4 2 2 3 5 2 4" xfId="8247"/>
    <cellStyle name="20% - Accent4 2 2 3 5 2 5" xfId="8248"/>
    <cellStyle name="20% - Accent4 2 2 3 5 3" xfId="8249"/>
    <cellStyle name="20% - Accent4 2 2 3 5 3 2" xfId="8250"/>
    <cellStyle name="20% - Accent4 2 2 3 5 3 3" xfId="8251"/>
    <cellStyle name="20% - Accent4 2 2 3 5 4" xfId="8252"/>
    <cellStyle name="20% - Accent4 2 2 3 5 4 2" xfId="8253"/>
    <cellStyle name="20% - Accent4 2 2 3 5 4 3" xfId="8254"/>
    <cellStyle name="20% - Accent4 2 2 3 5 5" xfId="8255"/>
    <cellStyle name="20% - Accent4 2 2 3 5 6" xfId="8256"/>
    <cellStyle name="20% - Accent4 2 2 3 5 7" xfId="8257"/>
    <cellStyle name="20% - Accent4 2 2 3 6" xfId="8258"/>
    <cellStyle name="20% - Accent4 2 2 3 6 2" xfId="8259"/>
    <cellStyle name="20% - Accent4 2 2 3 6 2 2" xfId="8260"/>
    <cellStyle name="20% - Accent4 2 2 3 6 2 2 2" xfId="8261"/>
    <cellStyle name="20% - Accent4 2 2 3 6 2 2 3" xfId="8262"/>
    <cellStyle name="20% - Accent4 2 2 3 6 2 3" xfId="8263"/>
    <cellStyle name="20% - Accent4 2 2 3 6 2 3 2" xfId="8264"/>
    <cellStyle name="20% - Accent4 2 2 3 6 2 3 3" xfId="8265"/>
    <cellStyle name="20% - Accent4 2 2 3 6 2 4" xfId="8266"/>
    <cellStyle name="20% - Accent4 2 2 3 6 2 5" xfId="8267"/>
    <cellStyle name="20% - Accent4 2 2 3 6 3" xfId="8268"/>
    <cellStyle name="20% - Accent4 2 2 3 6 3 2" xfId="8269"/>
    <cellStyle name="20% - Accent4 2 2 3 6 3 3" xfId="8270"/>
    <cellStyle name="20% - Accent4 2 2 3 6 4" xfId="8271"/>
    <cellStyle name="20% - Accent4 2 2 3 6 4 2" xfId="8272"/>
    <cellStyle name="20% - Accent4 2 2 3 6 4 3" xfId="8273"/>
    <cellStyle name="20% - Accent4 2 2 3 6 5" xfId="8274"/>
    <cellStyle name="20% - Accent4 2 2 3 6 6" xfId="8275"/>
    <cellStyle name="20% - Accent4 2 2 3 6 7" xfId="8276"/>
    <cellStyle name="20% - Accent4 2 2 3 7" xfId="8277"/>
    <cellStyle name="20% - Accent4 2 2 3 7 2" xfId="8278"/>
    <cellStyle name="20% - Accent4 2 2 3 7 2 2" xfId="8279"/>
    <cellStyle name="20% - Accent4 2 2 3 7 2 3" xfId="8280"/>
    <cellStyle name="20% - Accent4 2 2 3 7 3" xfId="8281"/>
    <cellStyle name="20% - Accent4 2 2 3 7 3 2" xfId="8282"/>
    <cellStyle name="20% - Accent4 2 2 3 7 3 3" xfId="8283"/>
    <cellStyle name="20% - Accent4 2 2 3 7 4" xfId="8284"/>
    <cellStyle name="20% - Accent4 2 2 3 7 5" xfId="8285"/>
    <cellStyle name="20% - Accent4 2 2 3 8" xfId="8286"/>
    <cellStyle name="20% - Accent4 2 2 3 8 2" xfId="8287"/>
    <cellStyle name="20% - Accent4 2 2 3 8 3" xfId="8288"/>
    <cellStyle name="20% - Accent4 2 2 3 9" xfId="8289"/>
    <cellStyle name="20% - Accent4 2 2 3 9 2" xfId="8290"/>
    <cellStyle name="20% - Accent4 2 2 3 9 3" xfId="8291"/>
    <cellStyle name="20% - Accent4 2 2 4" xfId="8292"/>
    <cellStyle name="20% - Accent4 2 2 4 10" xfId="8293"/>
    <cellStyle name="20% - Accent4 2 2 4 11" xfId="8294"/>
    <cellStyle name="20% - Accent4 2 2 4 12" xfId="8295"/>
    <cellStyle name="20% - Accent4 2 2 4 2" xfId="8296"/>
    <cellStyle name="20% - Accent4 2 2 4 2 10" xfId="8297"/>
    <cellStyle name="20% - Accent4 2 2 4 2 2" xfId="8298"/>
    <cellStyle name="20% - Accent4 2 2 4 2 2 2" xfId="8299"/>
    <cellStyle name="20% - Accent4 2 2 4 2 2 2 2" xfId="8300"/>
    <cellStyle name="20% - Accent4 2 2 4 2 2 2 2 2" xfId="8301"/>
    <cellStyle name="20% - Accent4 2 2 4 2 2 2 2 2 2" xfId="8302"/>
    <cellStyle name="20% - Accent4 2 2 4 2 2 2 2 2 3" xfId="8303"/>
    <cellStyle name="20% - Accent4 2 2 4 2 2 2 2 3" xfId="8304"/>
    <cellStyle name="20% - Accent4 2 2 4 2 2 2 2 3 2" xfId="8305"/>
    <cellStyle name="20% - Accent4 2 2 4 2 2 2 2 3 3" xfId="8306"/>
    <cellStyle name="20% - Accent4 2 2 4 2 2 2 2 4" xfId="8307"/>
    <cellStyle name="20% - Accent4 2 2 4 2 2 2 2 5" xfId="8308"/>
    <cellStyle name="20% - Accent4 2 2 4 2 2 2 3" xfId="8309"/>
    <cellStyle name="20% - Accent4 2 2 4 2 2 2 3 2" xfId="8310"/>
    <cellStyle name="20% - Accent4 2 2 4 2 2 2 3 3" xfId="8311"/>
    <cellStyle name="20% - Accent4 2 2 4 2 2 2 4" xfId="8312"/>
    <cellStyle name="20% - Accent4 2 2 4 2 2 2 4 2" xfId="8313"/>
    <cellStyle name="20% - Accent4 2 2 4 2 2 2 4 3" xfId="8314"/>
    <cellStyle name="20% - Accent4 2 2 4 2 2 2 5" xfId="8315"/>
    <cellStyle name="20% - Accent4 2 2 4 2 2 2 6" xfId="8316"/>
    <cellStyle name="20% - Accent4 2 2 4 2 2 2 7" xfId="8317"/>
    <cellStyle name="20% - Accent4 2 2 4 2 2 3" xfId="8318"/>
    <cellStyle name="20% - Accent4 2 2 4 2 2 3 2" xfId="8319"/>
    <cellStyle name="20% - Accent4 2 2 4 2 2 3 2 2" xfId="8320"/>
    <cellStyle name="20% - Accent4 2 2 4 2 2 3 2 3" xfId="8321"/>
    <cellStyle name="20% - Accent4 2 2 4 2 2 3 3" xfId="8322"/>
    <cellStyle name="20% - Accent4 2 2 4 2 2 3 3 2" xfId="8323"/>
    <cellStyle name="20% - Accent4 2 2 4 2 2 3 3 3" xfId="8324"/>
    <cellStyle name="20% - Accent4 2 2 4 2 2 3 4" xfId="8325"/>
    <cellStyle name="20% - Accent4 2 2 4 2 2 3 5" xfId="8326"/>
    <cellStyle name="20% - Accent4 2 2 4 2 2 4" xfId="8327"/>
    <cellStyle name="20% - Accent4 2 2 4 2 2 4 2" xfId="8328"/>
    <cellStyle name="20% - Accent4 2 2 4 2 2 4 3" xfId="8329"/>
    <cellStyle name="20% - Accent4 2 2 4 2 2 5" xfId="8330"/>
    <cellStyle name="20% - Accent4 2 2 4 2 2 5 2" xfId="8331"/>
    <cellStyle name="20% - Accent4 2 2 4 2 2 5 3" xfId="8332"/>
    <cellStyle name="20% - Accent4 2 2 4 2 2 6" xfId="8333"/>
    <cellStyle name="20% - Accent4 2 2 4 2 2 7" xfId="8334"/>
    <cellStyle name="20% - Accent4 2 2 4 2 2 8" xfId="8335"/>
    <cellStyle name="20% - Accent4 2 2 4 2 3" xfId="8336"/>
    <cellStyle name="20% - Accent4 2 2 4 2 3 2" xfId="8337"/>
    <cellStyle name="20% - Accent4 2 2 4 2 3 2 2" xfId="8338"/>
    <cellStyle name="20% - Accent4 2 2 4 2 3 2 2 2" xfId="8339"/>
    <cellStyle name="20% - Accent4 2 2 4 2 3 2 2 3" xfId="8340"/>
    <cellStyle name="20% - Accent4 2 2 4 2 3 2 3" xfId="8341"/>
    <cellStyle name="20% - Accent4 2 2 4 2 3 2 3 2" xfId="8342"/>
    <cellStyle name="20% - Accent4 2 2 4 2 3 2 3 3" xfId="8343"/>
    <cellStyle name="20% - Accent4 2 2 4 2 3 2 4" xfId="8344"/>
    <cellStyle name="20% - Accent4 2 2 4 2 3 2 5" xfId="8345"/>
    <cellStyle name="20% - Accent4 2 2 4 2 3 3" xfId="8346"/>
    <cellStyle name="20% - Accent4 2 2 4 2 3 3 2" xfId="8347"/>
    <cellStyle name="20% - Accent4 2 2 4 2 3 3 3" xfId="8348"/>
    <cellStyle name="20% - Accent4 2 2 4 2 3 4" xfId="8349"/>
    <cellStyle name="20% - Accent4 2 2 4 2 3 4 2" xfId="8350"/>
    <cellStyle name="20% - Accent4 2 2 4 2 3 4 3" xfId="8351"/>
    <cellStyle name="20% - Accent4 2 2 4 2 3 5" xfId="8352"/>
    <cellStyle name="20% - Accent4 2 2 4 2 3 6" xfId="8353"/>
    <cellStyle name="20% - Accent4 2 2 4 2 3 7" xfId="8354"/>
    <cellStyle name="20% - Accent4 2 2 4 2 4" xfId="8355"/>
    <cellStyle name="20% - Accent4 2 2 4 2 4 2" xfId="8356"/>
    <cellStyle name="20% - Accent4 2 2 4 2 4 2 2" xfId="8357"/>
    <cellStyle name="20% - Accent4 2 2 4 2 4 2 2 2" xfId="8358"/>
    <cellStyle name="20% - Accent4 2 2 4 2 4 2 2 3" xfId="8359"/>
    <cellStyle name="20% - Accent4 2 2 4 2 4 2 3" xfId="8360"/>
    <cellStyle name="20% - Accent4 2 2 4 2 4 2 3 2" xfId="8361"/>
    <cellStyle name="20% - Accent4 2 2 4 2 4 2 3 3" xfId="8362"/>
    <cellStyle name="20% - Accent4 2 2 4 2 4 2 4" xfId="8363"/>
    <cellStyle name="20% - Accent4 2 2 4 2 4 2 5" xfId="8364"/>
    <cellStyle name="20% - Accent4 2 2 4 2 4 3" xfId="8365"/>
    <cellStyle name="20% - Accent4 2 2 4 2 4 3 2" xfId="8366"/>
    <cellStyle name="20% - Accent4 2 2 4 2 4 3 3" xfId="8367"/>
    <cellStyle name="20% - Accent4 2 2 4 2 4 4" xfId="8368"/>
    <cellStyle name="20% - Accent4 2 2 4 2 4 4 2" xfId="8369"/>
    <cellStyle name="20% - Accent4 2 2 4 2 4 4 3" xfId="8370"/>
    <cellStyle name="20% - Accent4 2 2 4 2 4 5" xfId="8371"/>
    <cellStyle name="20% - Accent4 2 2 4 2 4 6" xfId="8372"/>
    <cellStyle name="20% - Accent4 2 2 4 2 4 7" xfId="8373"/>
    <cellStyle name="20% - Accent4 2 2 4 2 5" xfId="8374"/>
    <cellStyle name="20% - Accent4 2 2 4 2 5 2" xfId="8375"/>
    <cellStyle name="20% - Accent4 2 2 4 2 5 2 2" xfId="8376"/>
    <cellStyle name="20% - Accent4 2 2 4 2 5 2 3" xfId="8377"/>
    <cellStyle name="20% - Accent4 2 2 4 2 5 3" xfId="8378"/>
    <cellStyle name="20% - Accent4 2 2 4 2 5 3 2" xfId="8379"/>
    <cellStyle name="20% - Accent4 2 2 4 2 5 3 3" xfId="8380"/>
    <cellStyle name="20% - Accent4 2 2 4 2 5 4" xfId="8381"/>
    <cellStyle name="20% - Accent4 2 2 4 2 5 5" xfId="8382"/>
    <cellStyle name="20% - Accent4 2 2 4 2 6" xfId="8383"/>
    <cellStyle name="20% - Accent4 2 2 4 2 6 2" xfId="8384"/>
    <cellStyle name="20% - Accent4 2 2 4 2 6 3" xfId="8385"/>
    <cellStyle name="20% - Accent4 2 2 4 2 7" xfId="8386"/>
    <cellStyle name="20% - Accent4 2 2 4 2 7 2" xfId="8387"/>
    <cellStyle name="20% - Accent4 2 2 4 2 7 3" xfId="8388"/>
    <cellStyle name="20% - Accent4 2 2 4 2 8" xfId="8389"/>
    <cellStyle name="20% - Accent4 2 2 4 2 9" xfId="8390"/>
    <cellStyle name="20% - Accent4 2 2 4 3" xfId="8391"/>
    <cellStyle name="20% - Accent4 2 2 4 3 2" xfId="8392"/>
    <cellStyle name="20% - Accent4 2 2 4 3 2 2" xfId="8393"/>
    <cellStyle name="20% - Accent4 2 2 4 3 2 2 2" xfId="8394"/>
    <cellStyle name="20% - Accent4 2 2 4 3 2 2 2 2" xfId="8395"/>
    <cellStyle name="20% - Accent4 2 2 4 3 2 2 2 3" xfId="8396"/>
    <cellStyle name="20% - Accent4 2 2 4 3 2 2 3" xfId="8397"/>
    <cellStyle name="20% - Accent4 2 2 4 3 2 2 3 2" xfId="8398"/>
    <cellStyle name="20% - Accent4 2 2 4 3 2 2 3 3" xfId="8399"/>
    <cellStyle name="20% - Accent4 2 2 4 3 2 2 4" xfId="8400"/>
    <cellStyle name="20% - Accent4 2 2 4 3 2 2 5" xfId="8401"/>
    <cellStyle name="20% - Accent4 2 2 4 3 2 3" xfId="8402"/>
    <cellStyle name="20% - Accent4 2 2 4 3 2 3 2" xfId="8403"/>
    <cellStyle name="20% - Accent4 2 2 4 3 2 3 3" xfId="8404"/>
    <cellStyle name="20% - Accent4 2 2 4 3 2 4" xfId="8405"/>
    <cellStyle name="20% - Accent4 2 2 4 3 2 4 2" xfId="8406"/>
    <cellStyle name="20% - Accent4 2 2 4 3 2 4 3" xfId="8407"/>
    <cellStyle name="20% - Accent4 2 2 4 3 2 5" xfId="8408"/>
    <cellStyle name="20% - Accent4 2 2 4 3 2 6" xfId="8409"/>
    <cellStyle name="20% - Accent4 2 2 4 3 2 7" xfId="8410"/>
    <cellStyle name="20% - Accent4 2 2 4 3 3" xfId="8411"/>
    <cellStyle name="20% - Accent4 2 2 4 3 3 2" xfId="8412"/>
    <cellStyle name="20% - Accent4 2 2 4 3 3 2 2" xfId="8413"/>
    <cellStyle name="20% - Accent4 2 2 4 3 3 2 3" xfId="8414"/>
    <cellStyle name="20% - Accent4 2 2 4 3 3 3" xfId="8415"/>
    <cellStyle name="20% - Accent4 2 2 4 3 3 3 2" xfId="8416"/>
    <cellStyle name="20% - Accent4 2 2 4 3 3 3 3" xfId="8417"/>
    <cellStyle name="20% - Accent4 2 2 4 3 3 4" xfId="8418"/>
    <cellStyle name="20% - Accent4 2 2 4 3 3 5" xfId="8419"/>
    <cellStyle name="20% - Accent4 2 2 4 3 4" xfId="8420"/>
    <cellStyle name="20% - Accent4 2 2 4 3 4 2" xfId="8421"/>
    <cellStyle name="20% - Accent4 2 2 4 3 4 3" xfId="8422"/>
    <cellStyle name="20% - Accent4 2 2 4 3 5" xfId="8423"/>
    <cellStyle name="20% - Accent4 2 2 4 3 5 2" xfId="8424"/>
    <cellStyle name="20% - Accent4 2 2 4 3 5 3" xfId="8425"/>
    <cellStyle name="20% - Accent4 2 2 4 3 6" xfId="8426"/>
    <cellStyle name="20% - Accent4 2 2 4 3 7" xfId="8427"/>
    <cellStyle name="20% - Accent4 2 2 4 3 8" xfId="8428"/>
    <cellStyle name="20% - Accent4 2 2 4 4" xfId="8429"/>
    <cellStyle name="20% - Accent4 2 2 4 4 2" xfId="8430"/>
    <cellStyle name="20% - Accent4 2 2 4 4 2 2" xfId="8431"/>
    <cellStyle name="20% - Accent4 2 2 4 4 2 2 2" xfId="8432"/>
    <cellStyle name="20% - Accent4 2 2 4 4 2 2 3" xfId="8433"/>
    <cellStyle name="20% - Accent4 2 2 4 4 2 3" xfId="8434"/>
    <cellStyle name="20% - Accent4 2 2 4 4 2 3 2" xfId="8435"/>
    <cellStyle name="20% - Accent4 2 2 4 4 2 3 3" xfId="8436"/>
    <cellStyle name="20% - Accent4 2 2 4 4 2 4" xfId="8437"/>
    <cellStyle name="20% - Accent4 2 2 4 4 2 5" xfId="8438"/>
    <cellStyle name="20% - Accent4 2 2 4 4 3" xfId="8439"/>
    <cellStyle name="20% - Accent4 2 2 4 4 3 2" xfId="8440"/>
    <cellStyle name="20% - Accent4 2 2 4 4 3 3" xfId="8441"/>
    <cellStyle name="20% - Accent4 2 2 4 4 4" xfId="8442"/>
    <cellStyle name="20% - Accent4 2 2 4 4 4 2" xfId="8443"/>
    <cellStyle name="20% - Accent4 2 2 4 4 4 3" xfId="8444"/>
    <cellStyle name="20% - Accent4 2 2 4 4 5" xfId="8445"/>
    <cellStyle name="20% - Accent4 2 2 4 4 6" xfId="8446"/>
    <cellStyle name="20% - Accent4 2 2 4 4 7" xfId="8447"/>
    <cellStyle name="20% - Accent4 2 2 4 5" xfId="8448"/>
    <cellStyle name="20% - Accent4 2 2 4 5 2" xfId="8449"/>
    <cellStyle name="20% - Accent4 2 2 4 5 2 2" xfId="8450"/>
    <cellStyle name="20% - Accent4 2 2 4 5 2 2 2" xfId="8451"/>
    <cellStyle name="20% - Accent4 2 2 4 5 2 2 3" xfId="8452"/>
    <cellStyle name="20% - Accent4 2 2 4 5 2 3" xfId="8453"/>
    <cellStyle name="20% - Accent4 2 2 4 5 2 3 2" xfId="8454"/>
    <cellStyle name="20% - Accent4 2 2 4 5 2 3 3" xfId="8455"/>
    <cellStyle name="20% - Accent4 2 2 4 5 2 4" xfId="8456"/>
    <cellStyle name="20% - Accent4 2 2 4 5 2 5" xfId="8457"/>
    <cellStyle name="20% - Accent4 2 2 4 5 3" xfId="8458"/>
    <cellStyle name="20% - Accent4 2 2 4 5 3 2" xfId="8459"/>
    <cellStyle name="20% - Accent4 2 2 4 5 3 3" xfId="8460"/>
    <cellStyle name="20% - Accent4 2 2 4 5 4" xfId="8461"/>
    <cellStyle name="20% - Accent4 2 2 4 5 4 2" xfId="8462"/>
    <cellStyle name="20% - Accent4 2 2 4 5 4 3" xfId="8463"/>
    <cellStyle name="20% - Accent4 2 2 4 5 5" xfId="8464"/>
    <cellStyle name="20% - Accent4 2 2 4 5 6" xfId="8465"/>
    <cellStyle name="20% - Accent4 2 2 4 5 7" xfId="8466"/>
    <cellStyle name="20% - Accent4 2 2 4 6" xfId="8467"/>
    <cellStyle name="20% - Accent4 2 2 4 6 2" xfId="8468"/>
    <cellStyle name="20% - Accent4 2 2 4 6 2 2" xfId="8469"/>
    <cellStyle name="20% - Accent4 2 2 4 6 2 2 2" xfId="8470"/>
    <cellStyle name="20% - Accent4 2 2 4 6 2 2 3" xfId="8471"/>
    <cellStyle name="20% - Accent4 2 2 4 6 2 3" xfId="8472"/>
    <cellStyle name="20% - Accent4 2 2 4 6 2 3 2" xfId="8473"/>
    <cellStyle name="20% - Accent4 2 2 4 6 2 3 3" xfId="8474"/>
    <cellStyle name="20% - Accent4 2 2 4 6 2 4" xfId="8475"/>
    <cellStyle name="20% - Accent4 2 2 4 6 2 5" xfId="8476"/>
    <cellStyle name="20% - Accent4 2 2 4 6 3" xfId="8477"/>
    <cellStyle name="20% - Accent4 2 2 4 6 3 2" xfId="8478"/>
    <cellStyle name="20% - Accent4 2 2 4 6 3 3" xfId="8479"/>
    <cellStyle name="20% - Accent4 2 2 4 6 4" xfId="8480"/>
    <cellStyle name="20% - Accent4 2 2 4 6 4 2" xfId="8481"/>
    <cellStyle name="20% - Accent4 2 2 4 6 4 3" xfId="8482"/>
    <cellStyle name="20% - Accent4 2 2 4 6 5" xfId="8483"/>
    <cellStyle name="20% - Accent4 2 2 4 6 6" xfId="8484"/>
    <cellStyle name="20% - Accent4 2 2 4 6 7" xfId="8485"/>
    <cellStyle name="20% - Accent4 2 2 4 7" xfId="8486"/>
    <cellStyle name="20% - Accent4 2 2 4 7 2" xfId="8487"/>
    <cellStyle name="20% - Accent4 2 2 4 7 2 2" xfId="8488"/>
    <cellStyle name="20% - Accent4 2 2 4 7 2 3" xfId="8489"/>
    <cellStyle name="20% - Accent4 2 2 4 7 3" xfId="8490"/>
    <cellStyle name="20% - Accent4 2 2 4 7 3 2" xfId="8491"/>
    <cellStyle name="20% - Accent4 2 2 4 7 3 3" xfId="8492"/>
    <cellStyle name="20% - Accent4 2 2 4 7 4" xfId="8493"/>
    <cellStyle name="20% - Accent4 2 2 4 7 5" xfId="8494"/>
    <cellStyle name="20% - Accent4 2 2 4 8" xfId="8495"/>
    <cellStyle name="20% - Accent4 2 2 4 8 2" xfId="8496"/>
    <cellStyle name="20% - Accent4 2 2 4 8 3" xfId="8497"/>
    <cellStyle name="20% - Accent4 2 2 4 9" xfId="8498"/>
    <cellStyle name="20% - Accent4 2 2 4 9 2" xfId="8499"/>
    <cellStyle name="20% - Accent4 2 2 4 9 3" xfId="8500"/>
    <cellStyle name="20% - Accent4 2 2 5" xfId="8501"/>
    <cellStyle name="20% - Accent4 2 2 5 10" xfId="8502"/>
    <cellStyle name="20% - Accent4 2 2 5 11" xfId="8503"/>
    <cellStyle name="20% - Accent4 2 2 5 2" xfId="8504"/>
    <cellStyle name="20% - Accent4 2 2 5 2 2" xfId="8505"/>
    <cellStyle name="20% - Accent4 2 2 5 2 2 2" xfId="8506"/>
    <cellStyle name="20% - Accent4 2 2 5 2 2 2 2" xfId="8507"/>
    <cellStyle name="20% - Accent4 2 2 5 2 2 2 2 2" xfId="8508"/>
    <cellStyle name="20% - Accent4 2 2 5 2 2 2 2 3" xfId="8509"/>
    <cellStyle name="20% - Accent4 2 2 5 2 2 2 3" xfId="8510"/>
    <cellStyle name="20% - Accent4 2 2 5 2 2 2 3 2" xfId="8511"/>
    <cellStyle name="20% - Accent4 2 2 5 2 2 2 3 3" xfId="8512"/>
    <cellStyle name="20% - Accent4 2 2 5 2 2 2 4" xfId="8513"/>
    <cellStyle name="20% - Accent4 2 2 5 2 2 2 5" xfId="8514"/>
    <cellStyle name="20% - Accent4 2 2 5 2 2 3" xfId="8515"/>
    <cellStyle name="20% - Accent4 2 2 5 2 2 3 2" xfId="8516"/>
    <cellStyle name="20% - Accent4 2 2 5 2 2 3 3" xfId="8517"/>
    <cellStyle name="20% - Accent4 2 2 5 2 2 4" xfId="8518"/>
    <cellStyle name="20% - Accent4 2 2 5 2 2 4 2" xfId="8519"/>
    <cellStyle name="20% - Accent4 2 2 5 2 2 4 3" xfId="8520"/>
    <cellStyle name="20% - Accent4 2 2 5 2 2 5" xfId="8521"/>
    <cellStyle name="20% - Accent4 2 2 5 2 2 6" xfId="8522"/>
    <cellStyle name="20% - Accent4 2 2 5 2 2 7" xfId="8523"/>
    <cellStyle name="20% - Accent4 2 2 5 2 3" xfId="8524"/>
    <cellStyle name="20% - Accent4 2 2 5 2 3 2" xfId="8525"/>
    <cellStyle name="20% - Accent4 2 2 5 2 3 2 2" xfId="8526"/>
    <cellStyle name="20% - Accent4 2 2 5 2 3 2 3" xfId="8527"/>
    <cellStyle name="20% - Accent4 2 2 5 2 3 3" xfId="8528"/>
    <cellStyle name="20% - Accent4 2 2 5 2 3 3 2" xfId="8529"/>
    <cellStyle name="20% - Accent4 2 2 5 2 3 3 3" xfId="8530"/>
    <cellStyle name="20% - Accent4 2 2 5 2 3 4" xfId="8531"/>
    <cellStyle name="20% - Accent4 2 2 5 2 3 5" xfId="8532"/>
    <cellStyle name="20% - Accent4 2 2 5 2 4" xfId="8533"/>
    <cellStyle name="20% - Accent4 2 2 5 2 4 2" xfId="8534"/>
    <cellStyle name="20% - Accent4 2 2 5 2 4 3" xfId="8535"/>
    <cellStyle name="20% - Accent4 2 2 5 2 5" xfId="8536"/>
    <cellStyle name="20% - Accent4 2 2 5 2 5 2" xfId="8537"/>
    <cellStyle name="20% - Accent4 2 2 5 2 5 3" xfId="8538"/>
    <cellStyle name="20% - Accent4 2 2 5 2 6" xfId="8539"/>
    <cellStyle name="20% - Accent4 2 2 5 2 7" xfId="8540"/>
    <cellStyle name="20% - Accent4 2 2 5 2 8" xfId="8541"/>
    <cellStyle name="20% - Accent4 2 2 5 3" xfId="8542"/>
    <cellStyle name="20% - Accent4 2 2 5 3 2" xfId="8543"/>
    <cellStyle name="20% - Accent4 2 2 5 3 2 2" xfId="8544"/>
    <cellStyle name="20% - Accent4 2 2 5 3 2 2 2" xfId="8545"/>
    <cellStyle name="20% - Accent4 2 2 5 3 2 2 3" xfId="8546"/>
    <cellStyle name="20% - Accent4 2 2 5 3 2 3" xfId="8547"/>
    <cellStyle name="20% - Accent4 2 2 5 3 2 3 2" xfId="8548"/>
    <cellStyle name="20% - Accent4 2 2 5 3 2 3 3" xfId="8549"/>
    <cellStyle name="20% - Accent4 2 2 5 3 2 4" xfId="8550"/>
    <cellStyle name="20% - Accent4 2 2 5 3 2 5" xfId="8551"/>
    <cellStyle name="20% - Accent4 2 2 5 3 3" xfId="8552"/>
    <cellStyle name="20% - Accent4 2 2 5 3 3 2" xfId="8553"/>
    <cellStyle name="20% - Accent4 2 2 5 3 3 3" xfId="8554"/>
    <cellStyle name="20% - Accent4 2 2 5 3 4" xfId="8555"/>
    <cellStyle name="20% - Accent4 2 2 5 3 4 2" xfId="8556"/>
    <cellStyle name="20% - Accent4 2 2 5 3 4 3" xfId="8557"/>
    <cellStyle name="20% - Accent4 2 2 5 3 5" xfId="8558"/>
    <cellStyle name="20% - Accent4 2 2 5 3 6" xfId="8559"/>
    <cellStyle name="20% - Accent4 2 2 5 3 7" xfId="8560"/>
    <cellStyle name="20% - Accent4 2 2 5 4" xfId="8561"/>
    <cellStyle name="20% - Accent4 2 2 5 4 2" xfId="8562"/>
    <cellStyle name="20% - Accent4 2 2 5 4 2 2" xfId="8563"/>
    <cellStyle name="20% - Accent4 2 2 5 4 2 2 2" xfId="8564"/>
    <cellStyle name="20% - Accent4 2 2 5 4 2 2 3" xfId="8565"/>
    <cellStyle name="20% - Accent4 2 2 5 4 2 3" xfId="8566"/>
    <cellStyle name="20% - Accent4 2 2 5 4 2 3 2" xfId="8567"/>
    <cellStyle name="20% - Accent4 2 2 5 4 2 3 3" xfId="8568"/>
    <cellStyle name="20% - Accent4 2 2 5 4 2 4" xfId="8569"/>
    <cellStyle name="20% - Accent4 2 2 5 4 2 5" xfId="8570"/>
    <cellStyle name="20% - Accent4 2 2 5 4 3" xfId="8571"/>
    <cellStyle name="20% - Accent4 2 2 5 4 3 2" xfId="8572"/>
    <cellStyle name="20% - Accent4 2 2 5 4 3 3" xfId="8573"/>
    <cellStyle name="20% - Accent4 2 2 5 4 4" xfId="8574"/>
    <cellStyle name="20% - Accent4 2 2 5 4 4 2" xfId="8575"/>
    <cellStyle name="20% - Accent4 2 2 5 4 4 3" xfId="8576"/>
    <cellStyle name="20% - Accent4 2 2 5 4 5" xfId="8577"/>
    <cellStyle name="20% - Accent4 2 2 5 4 6" xfId="8578"/>
    <cellStyle name="20% - Accent4 2 2 5 4 7" xfId="8579"/>
    <cellStyle name="20% - Accent4 2 2 5 5" xfId="8580"/>
    <cellStyle name="20% - Accent4 2 2 5 5 2" xfId="8581"/>
    <cellStyle name="20% - Accent4 2 2 5 5 2 2" xfId="8582"/>
    <cellStyle name="20% - Accent4 2 2 5 5 2 2 2" xfId="8583"/>
    <cellStyle name="20% - Accent4 2 2 5 5 2 2 3" xfId="8584"/>
    <cellStyle name="20% - Accent4 2 2 5 5 2 3" xfId="8585"/>
    <cellStyle name="20% - Accent4 2 2 5 5 2 3 2" xfId="8586"/>
    <cellStyle name="20% - Accent4 2 2 5 5 2 3 3" xfId="8587"/>
    <cellStyle name="20% - Accent4 2 2 5 5 2 4" xfId="8588"/>
    <cellStyle name="20% - Accent4 2 2 5 5 2 5" xfId="8589"/>
    <cellStyle name="20% - Accent4 2 2 5 5 3" xfId="8590"/>
    <cellStyle name="20% - Accent4 2 2 5 5 3 2" xfId="8591"/>
    <cellStyle name="20% - Accent4 2 2 5 5 3 3" xfId="8592"/>
    <cellStyle name="20% - Accent4 2 2 5 5 4" xfId="8593"/>
    <cellStyle name="20% - Accent4 2 2 5 5 4 2" xfId="8594"/>
    <cellStyle name="20% - Accent4 2 2 5 5 4 3" xfId="8595"/>
    <cellStyle name="20% - Accent4 2 2 5 5 5" xfId="8596"/>
    <cellStyle name="20% - Accent4 2 2 5 5 6" xfId="8597"/>
    <cellStyle name="20% - Accent4 2 2 5 5 7" xfId="8598"/>
    <cellStyle name="20% - Accent4 2 2 5 6" xfId="8599"/>
    <cellStyle name="20% - Accent4 2 2 5 6 2" xfId="8600"/>
    <cellStyle name="20% - Accent4 2 2 5 6 2 2" xfId="8601"/>
    <cellStyle name="20% - Accent4 2 2 5 6 2 3" xfId="8602"/>
    <cellStyle name="20% - Accent4 2 2 5 6 3" xfId="8603"/>
    <cellStyle name="20% - Accent4 2 2 5 6 3 2" xfId="8604"/>
    <cellStyle name="20% - Accent4 2 2 5 6 3 3" xfId="8605"/>
    <cellStyle name="20% - Accent4 2 2 5 6 4" xfId="8606"/>
    <cellStyle name="20% - Accent4 2 2 5 6 5" xfId="8607"/>
    <cellStyle name="20% - Accent4 2 2 5 7" xfId="8608"/>
    <cellStyle name="20% - Accent4 2 2 5 7 2" xfId="8609"/>
    <cellStyle name="20% - Accent4 2 2 5 7 3" xfId="8610"/>
    <cellStyle name="20% - Accent4 2 2 5 8" xfId="8611"/>
    <cellStyle name="20% - Accent4 2 2 5 8 2" xfId="8612"/>
    <cellStyle name="20% - Accent4 2 2 5 8 3" xfId="8613"/>
    <cellStyle name="20% - Accent4 2 2 5 9" xfId="8614"/>
    <cellStyle name="20% - Accent4 2 2 6" xfId="8615"/>
    <cellStyle name="20% - Accent4 2 2 6 2" xfId="8616"/>
    <cellStyle name="20% - Accent4 2 2 6 2 2" xfId="8617"/>
    <cellStyle name="20% - Accent4 2 2 6 2 2 2" xfId="8618"/>
    <cellStyle name="20% - Accent4 2 2 6 2 2 2 2" xfId="8619"/>
    <cellStyle name="20% - Accent4 2 2 6 2 2 2 3" xfId="8620"/>
    <cellStyle name="20% - Accent4 2 2 6 2 2 3" xfId="8621"/>
    <cellStyle name="20% - Accent4 2 2 6 2 2 3 2" xfId="8622"/>
    <cellStyle name="20% - Accent4 2 2 6 2 2 3 3" xfId="8623"/>
    <cellStyle name="20% - Accent4 2 2 6 2 2 4" xfId="8624"/>
    <cellStyle name="20% - Accent4 2 2 6 2 2 5" xfId="8625"/>
    <cellStyle name="20% - Accent4 2 2 6 2 3" xfId="8626"/>
    <cellStyle name="20% - Accent4 2 2 6 2 3 2" xfId="8627"/>
    <cellStyle name="20% - Accent4 2 2 6 2 3 3" xfId="8628"/>
    <cellStyle name="20% - Accent4 2 2 6 2 4" xfId="8629"/>
    <cellStyle name="20% - Accent4 2 2 6 2 4 2" xfId="8630"/>
    <cellStyle name="20% - Accent4 2 2 6 2 4 3" xfId="8631"/>
    <cellStyle name="20% - Accent4 2 2 6 2 5" xfId="8632"/>
    <cellStyle name="20% - Accent4 2 2 6 2 6" xfId="8633"/>
    <cellStyle name="20% - Accent4 2 2 6 2 7" xfId="8634"/>
    <cellStyle name="20% - Accent4 2 2 6 3" xfId="8635"/>
    <cellStyle name="20% - Accent4 2 2 6 3 2" xfId="8636"/>
    <cellStyle name="20% - Accent4 2 2 6 3 2 2" xfId="8637"/>
    <cellStyle name="20% - Accent4 2 2 6 3 2 2 2" xfId="8638"/>
    <cellStyle name="20% - Accent4 2 2 6 3 2 2 3" xfId="8639"/>
    <cellStyle name="20% - Accent4 2 2 6 3 2 3" xfId="8640"/>
    <cellStyle name="20% - Accent4 2 2 6 3 2 3 2" xfId="8641"/>
    <cellStyle name="20% - Accent4 2 2 6 3 2 3 3" xfId="8642"/>
    <cellStyle name="20% - Accent4 2 2 6 3 2 4" xfId="8643"/>
    <cellStyle name="20% - Accent4 2 2 6 3 2 5" xfId="8644"/>
    <cellStyle name="20% - Accent4 2 2 6 3 3" xfId="8645"/>
    <cellStyle name="20% - Accent4 2 2 6 3 3 2" xfId="8646"/>
    <cellStyle name="20% - Accent4 2 2 6 3 3 3" xfId="8647"/>
    <cellStyle name="20% - Accent4 2 2 6 3 4" xfId="8648"/>
    <cellStyle name="20% - Accent4 2 2 6 3 4 2" xfId="8649"/>
    <cellStyle name="20% - Accent4 2 2 6 3 4 3" xfId="8650"/>
    <cellStyle name="20% - Accent4 2 2 6 3 5" xfId="8651"/>
    <cellStyle name="20% - Accent4 2 2 6 3 6" xfId="8652"/>
    <cellStyle name="20% - Accent4 2 2 6 3 7" xfId="8653"/>
    <cellStyle name="20% - Accent4 2 2 6 4" xfId="8654"/>
    <cellStyle name="20% - Accent4 2 2 6 4 2" xfId="8655"/>
    <cellStyle name="20% - Accent4 2 2 6 4 2 2" xfId="8656"/>
    <cellStyle name="20% - Accent4 2 2 6 4 2 3" xfId="8657"/>
    <cellStyle name="20% - Accent4 2 2 6 4 3" xfId="8658"/>
    <cellStyle name="20% - Accent4 2 2 6 4 3 2" xfId="8659"/>
    <cellStyle name="20% - Accent4 2 2 6 4 3 3" xfId="8660"/>
    <cellStyle name="20% - Accent4 2 2 6 4 4" xfId="8661"/>
    <cellStyle name="20% - Accent4 2 2 6 4 5" xfId="8662"/>
    <cellStyle name="20% - Accent4 2 2 6 5" xfId="8663"/>
    <cellStyle name="20% - Accent4 2 2 6 5 2" xfId="8664"/>
    <cellStyle name="20% - Accent4 2 2 6 5 3" xfId="8665"/>
    <cellStyle name="20% - Accent4 2 2 6 6" xfId="8666"/>
    <cellStyle name="20% - Accent4 2 2 6 6 2" xfId="8667"/>
    <cellStyle name="20% - Accent4 2 2 6 6 3" xfId="8668"/>
    <cellStyle name="20% - Accent4 2 2 6 7" xfId="8669"/>
    <cellStyle name="20% - Accent4 2 2 6 8" xfId="8670"/>
    <cellStyle name="20% - Accent4 2 2 6 9" xfId="8671"/>
    <cellStyle name="20% - Accent4 2 2 7" xfId="8672"/>
    <cellStyle name="20% - Accent4 2 2 7 2" xfId="8673"/>
    <cellStyle name="20% - Accent4 2 2 7 2 2" xfId="8674"/>
    <cellStyle name="20% - Accent4 2 2 7 2 2 2" xfId="8675"/>
    <cellStyle name="20% - Accent4 2 2 7 2 2 3" xfId="8676"/>
    <cellStyle name="20% - Accent4 2 2 7 2 3" xfId="8677"/>
    <cellStyle name="20% - Accent4 2 2 7 2 3 2" xfId="8678"/>
    <cellStyle name="20% - Accent4 2 2 7 2 3 3" xfId="8679"/>
    <cellStyle name="20% - Accent4 2 2 7 2 4" xfId="8680"/>
    <cellStyle name="20% - Accent4 2 2 7 2 5" xfId="8681"/>
    <cellStyle name="20% - Accent4 2 2 7 3" xfId="8682"/>
    <cellStyle name="20% - Accent4 2 2 7 3 2" xfId="8683"/>
    <cellStyle name="20% - Accent4 2 2 7 3 3" xfId="8684"/>
    <cellStyle name="20% - Accent4 2 2 7 4" xfId="8685"/>
    <cellStyle name="20% - Accent4 2 2 7 4 2" xfId="8686"/>
    <cellStyle name="20% - Accent4 2 2 7 4 3" xfId="8687"/>
    <cellStyle name="20% - Accent4 2 2 7 5" xfId="8688"/>
    <cellStyle name="20% - Accent4 2 2 7 6" xfId="8689"/>
    <cellStyle name="20% - Accent4 2 2 7 7" xfId="8690"/>
    <cellStyle name="20% - Accent4 2 2 8" xfId="8691"/>
    <cellStyle name="20% - Accent4 2 2 8 2" xfId="8692"/>
    <cellStyle name="20% - Accent4 2 2 8 2 2" xfId="8693"/>
    <cellStyle name="20% - Accent4 2 2 8 2 2 2" xfId="8694"/>
    <cellStyle name="20% - Accent4 2 2 8 2 2 3" xfId="8695"/>
    <cellStyle name="20% - Accent4 2 2 8 2 3" xfId="8696"/>
    <cellStyle name="20% - Accent4 2 2 8 2 3 2" xfId="8697"/>
    <cellStyle name="20% - Accent4 2 2 8 2 3 3" xfId="8698"/>
    <cellStyle name="20% - Accent4 2 2 8 2 4" xfId="8699"/>
    <cellStyle name="20% - Accent4 2 2 8 2 5" xfId="8700"/>
    <cellStyle name="20% - Accent4 2 2 8 3" xfId="8701"/>
    <cellStyle name="20% - Accent4 2 2 8 3 2" xfId="8702"/>
    <cellStyle name="20% - Accent4 2 2 8 3 3" xfId="8703"/>
    <cellStyle name="20% - Accent4 2 2 8 4" xfId="8704"/>
    <cellStyle name="20% - Accent4 2 2 8 4 2" xfId="8705"/>
    <cellStyle name="20% - Accent4 2 2 8 4 3" xfId="8706"/>
    <cellStyle name="20% - Accent4 2 2 8 5" xfId="8707"/>
    <cellStyle name="20% - Accent4 2 2 8 6" xfId="8708"/>
    <cellStyle name="20% - Accent4 2 2 8 7" xfId="8709"/>
    <cellStyle name="20% - Accent4 2 2 9" xfId="8710"/>
    <cellStyle name="20% - Accent4 2 2 9 2" xfId="8711"/>
    <cellStyle name="20% - Accent4 2 2 9 2 2" xfId="8712"/>
    <cellStyle name="20% - Accent4 2 2 9 2 2 2" xfId="8713"/>
    <cellStyle name="20% - Accent4 2 2 9 2 2 3" xfId="8714"/>
    <cellStyle name="20% - Accent4 2 2 9 2 3" xfId="8715"/>
    <cellStyle name="20% - Accent4 2 2 9 2 3 2" xfId="8716"/>
    <cellStyle name="20% - Accent4 2 2 9 2 3 3" xfId="8717"/>
    <cellStyle name="20% - Accent4 2 2 9 2 4" xfId="8718"/>
    <cellStyle name="20% - Accent4 2 2 9 2 5" xfId="8719"/>
    <cellStyle name="20% - Accent4 2 2 9 3" xfId="8720"/>
    <cellStyle name="20% - Accent4 2 2 9 3 2" xfId="8721"/>
    <cellStyle name="20% - Accent4 2 2 9 3 3" xfId="8722"/>
    <cellStyle name="20% - Accent4 2 2 9 4" xfId="8723"/>
    <cellStyle name="20% - Accent4 2 2 9 4 2" xfId="8724"/>
    <cellStyle name="20% - Accent4 2 2 9 4 3" xfId="8725"/>
    <cellStyle name="20% - Accent4 2 2 9 5" xfId="8726"/>
    <cellStyle name="20% - Accent4 2 2 9 6" xfId="8727"/>
    <cellStyle name="20% - Accent4 2 2 9 7" xfId="8728"/>
    <cellStyle name="20% - Accent4 2 3" xfId="8729"/>
    <cellStyle name="20% - Accent4 2 3 10" xfId="8730"/>
    <cellStyle name="20% - Accent4 2 3 10 2" xfId="8731"/>
    <cellStyle name="20% - Accent4 2 3 10 3" xfId="8732"/>
    <cellStyle name="20% - Accent4 2 3 11" xfId="8733"/>
    <cellStyle name="20% - Accent4 2 3 12" xfId="8734"/>
    <cellStyle name="20% - Accent4 2 3 13" xfId="8735"/>
    <cellStyle name="20% - Accent4 2 3 2" xfId="8736"/>
    <cellStyle name="20% - Accent4 2 3 2 10" xfId="8737"/>
    <cellStyle name="20% - Accent4 2 3 2 11" xfId="8738"/>
    <cellStyle name="20% - Accent4 2 3 2 12" xfId="8739"/>
    <cellStyle name="20% - Accent4 2 3 2 2" xfId="8740"/>
    <cellStyle name="20% - Accent4 2 3 2 2 10" xfId="8741"/>
    <cellStyle name="20% - Accent4 2 3 2 2 2" xfId="8742"/>
    <cellStyle name="20% - Accent4 2 3 2 2 2 2" xfId="8743"/>
    <cellStyle name="20% - Accent4 2 3 2 2 2 2 2" xfId="8744"/>
    <cellStyle name="20% - Accent4 2 3 2 2 2 2 2 2" xfId="8745"/>
    <cellStyle name="20% - Accent4 2 3 2 2 2 2 2 2 2" xfId="8746"/>
    <cellStyle name="20% - Accent4 2 3 2 2 2 2 2 2 3" xfId="8747"/>
    <cellStyle name="20% - Accent4 2 3 2 2 2 2 2 3" xfId="8748"/>
    <cellStyle name="20% - Accent4 2 3 2 2 2 2 2 3 2" xfId="8749"/>
    <cellStyle name="20% - Accent4 2 3 2 2 2 2 2 3 3" xfId="8750"/>
    <cellStyle name="20% - Accent4 2 3 2 2 2 2 2 4" xfId="8751"/>
    <cellStyle name="20% - Accent4 2 3 2 2 2 2 2 5" xfId="8752"/>
    <cellStyle name="20% - Accent4 2 3 2 2 2 2 3" xfId="8753"/>
    <cellStyle name="20% - Accent4 2 3 2 2 2 2 3 2" xfId="8754"/>
    <cellStyle name="20% - Accent4 2 3 2 2 2 2 3 3" xfId="8755"/>
    <cellStyle name="20% - Accent4 2 3 2 2 2 2 4" xfId="8756"/>
    <cellStyle name="20% - Accent4 2 3 2 2 2 2 4 2" xfId="8757"/>
    <cellStyle name="20% - Accent4 2 3 2 2 2 2 4 3" xfId="8758"/>
    <cellStyle name="20% - Accent4 2 3 2 2 2 2 5" xfId="8759"/>
    <cellStyle name="20% - Accent4 2 3 2 2 2 2 6" xfId="8760"/>
    <cellStyle name="20% - Accent4 2 3 2 2 2 2 7" xfId="8761"/>
    <cellStyle name="20% - Accent4 2 3 2 2 2 3" xfId="8762"/>
    <cellStyle name="20% - Accent4 2 3 2 2 2 3 2" xfId="8763"/>
    <cellStyle name="20% - Accent4 2 3 2 2 2 3 2 2" xfId="8764"/>
    <cellStyle name="20% - Accent4 2 3 2 2 2 3 2 3" xfId="8765"/>
    <cellStyle name="20% - Accent4 2 3 2 2 2 3 3" xfId="8766"/>
    <cellStyle name="20% - Accent4 2 3 2 2 2 3 3 2" xfId="8767"/>
    <cellStyle name="20% - Accent4 2 3 2 2 2 3 3 3" xfId="8768"/>
    <cellStyle name="20% - Accent4 2 3 2 2 2 3 4" xfId="8769"/>
    <cellStyle name="20% - Accent4 2 3 2 2 2 3 5" xfId="8770"/>
    <cellStyle name="20% - Accent4 2 3 2 2 2 4" xfId="8771"/>
    <cellStyle name="20% - Accent4 2 3 2 2 2 4 2" xfId="8772"/>
    <cellStyle name="20% - Accent4 2 3 2 2 2 4 3" xfId="8773"/>
    <cellStyle name="20% - Accent4 2 3 2 2 2 5" xfId="8774"/>
    <cellStyle name="20% - Accent4 2 3 2 2 2 5 2" xfId="8775"/>
    <cellStyle name="20% - Accent4 2 3 2 2 2 5 3" xfId="8776"/>
    <cellStyle name="20% - Accent4 2 3 2 2 2 6" xfId="8777"/>
    <cellStyle name="20% - Accent4 2 3 2 2 2 7" xfId="8778"/>
    <cellStyle name="20% - Accent4 2 3 2 2 2 8" xfId="8779"/>
    <cellStyle name="20% - Accent4 2 3 2 2 3" xfId="8780"/>
    <cellStyle name="20% - Accent4 2 3 2 2 3 2" xfId="8781"/>
    <cellStyle name="20% - Accent4 2 3 2 2 3 2 2" xfId="8782"/>
    <cellStyle name="20% - Accent4 2 3 2 2 3 2 2 2" xfId="8783"/>
    <cellStyle name="20% - Accent4 2 3 2 2 3 2 2 3" xfId="8784"/>
    <cellStyle name="20% - Accent4 2 3 2 2 3 2 3" xfId="8785"/>
    <cellStyle name="20% - Accent4 2 3 2 2 3 2 3 2" xfId="8786"/>
    <cellStyle name="20% - Accent4 2 3 2 2 3 2 3 3" xfId="8787"/>
    <cellStyle name="20% - Accent4 2 3 2 2 3 2 4" xfId="8788"/>
    <cellStyle name="20% - Accent4 2 3 2 2 3 2 5" xfId="8789"/>
    <cellStyle name="20% - Accent4 2 3 2 2 3 3" xfId="8790"/>
    <cellStyle name="20% - Accent4 2 3 2 2 3 3 2" xfId="8791"/>
    <cellStyle name="20% - Accent4 2 3 2 2 3 3 3" xfId="8792"/>
    <cellStyle name="20% - Accent4 2 3 2 2 3 4" xfId="8793"/>
    <cellStyle name="20% - Accent4 2 3 2 2 3 4 2" xfId="8794"/>
    <cellStyle name="20% - Accent4 2 3 2 2 3 4 3" xfId="8795"/>
    <cellStyle name="20% - Accent4 2 3 2 2 3 5" xfId="8796"/>
    <cellStyle name="20% - Accent4 2 3 2 2 3 6" xfId="8797"/>
    <cellStyle name="20% - Accent4 2 3 2 2 3 7" xfId="8798"/>
    <cellStyle name="20% - Accent4 2 3 2 2 4" xfId="8799"/>
    <cellStyle name="20% - Accent4 2 3 2 2 4 2" xfId="8800"/>
    <cellStyle name="20% - Accent4 2 3 2 2 4 2 2" xfId="8801"/>
    <cellStyle name="20% - Accent4 2 3 2 2 4 2 2 2" xfId="8802"/>
    <cellStyle name="20% - Accent4 2 3 2 2 4 2 2 3" xfId="8803"/>
    <cellStyle name="20% - Accent4 2 3 2 2 4 2 3" xfId="8804"/>
    <cellStyle name="20% - Accent4 2 3 2 2 4 2 3 2" xfId="8805"/>
    <cellStyle name="20% - Accent4 2 3 2 2 4 2 3 3" xfId="8806"/>
    <cellStyle name="20% - Accent4 2 3 2 2 4 2 4" xfId="8807"/>
    <cellStyle name="20% - Accent4 2 3 2 2 4 2 5" xfId="8808"/>
    <cellStyle name="20% - Accent4 2 3 2 2 4 3" xfId="8809"/>
    <cellStyle name="20% - Accent4 2 3 2 2 4 3 2" xfId="8810"/>
    <cellStyle name="20% - Accent4 2 3 2 2 4 3 3" xfId="8811"/>
    <cellStyle name="20% - Accent4 2 3 2 2 4 4" xfId="8812"/>
    <cellStyle name="20% - Accent4 2 3 2 2 4 4 2" xfId="8813"/>
    <cellStyle name="20% - Accent4 2 3 2 2 4 4 3" xfId="8814"/>
    <cellStyle name="20% - Accent4 2 3 2 2 4 5" xfId="8815"/>
    <cellStyle name="20% - Accent4 2 3 2 2 4 6" xfId="8816"/>
    <cellStyle name="20% - Accent4 2 3 2 2 4 7" xfId="8817"/>
    <cellStyle name="20% - Accent4 2 3 2 2 5" xfId="8818"/>
    <cellStyle name="20% - Accent4 2 3 2 2 5 2" xfId="8819"/>
    <cellStyle name="20% - Accent4 2 3 2 2 5 2 2" xfId="8820"/>
    <cellStyle name="20% - Accent4 2 3 2 2 5 2 3" xfId="8821"/>
    <cellStyle name="20% - Accent4 2 3 2 2 5 3" xfId="8822"/>
    <cellStyle name="20% - Accent4 2 3 2 2 5 3 2" xfId="8823"/>
    <cellStyle name="20% - Accent4 2 3 2 2 5 3 3" xfId="8824"/>
    <cellStyle name="20% - Accent4 2 3 2 2 5 4" xfId="8825"/>
    <cellStyle name="20% - Accent4 2 3 2 2 5 5" xfId="8826"/>
    <cellStyle name="20% - Accent4 2 3 2 2 6" xfId="8827"/>
    <cellStyle name="20% - Accent4 2 3 2 2 6 2" xfId="8828"/>
    <cellStyle name="20% - Accent4 2 3 2 2 6 3" xfId="8829"/>
    <cellStyle name="20% - Accent4 2 3 2 2 7" xfId="8830"/>
    <cellStyle name="20% - Accent4 2 3 2 2 7 2" xfId="8831"/>
    <cellStyle name="20% - Accent4 2 3 2 2 7 3" xfId="8832"/>
    <cellStyle name="20% - Accent4 2 3 2 2 8" xfId="8833"/>
    <cellStyle name="20% - Accent4 2 3 2 2 9" xfId="8834"/>
    <cellStyle name="20% - Accent4 2 3 2 3" xfId="8835"/>
    <cellStyle name="20% - Accent4 2 3 2 3 2" xfId="8836"/>
    <cellStyle name="20% - Accent4 2 3 2 3 2 2" xfId="8837"/>
    <cellStyle name="20% - Accent4 2 3 2 3 2 2 2" xfId="8838"/>
    <cellStyle name="20% - Accent4 2 3 2 3 2 2 2 2" xfId="8839"/>
    <cellStyle name="20% - Accent4 2 3 2 3 2 2 2 3" xfId="8840"/>
    <cellStyle name="20% - Accent4 2 3 2 3 2 2 3" xfId="8841"/>
    <cellStyle name="20% - Accent4 2 3 2 3 2 2 3 2" xfId="8842"/>
    <cellStyle name="20% - Accent4 2 3 2 3 2 2 3 3" xfId="8843"/>
    <cellStyle name="20% - Accent4 2 3 2 3 2 2 4" xfId="8844"/>
    <cellStyle name="20% - Accent4 2 3 2 3 2 2 5" xfId="8845"/>
    <cellStyle name="20% - Accent4 2 3 2 3 2 3" xfId="8846"/>
    <cellStyle name="20% - Accent4 2 3 2 3 2 3 2" xfId="8847"/>
    <cellStyle name="20% - Accent4 2 3 2 3 2 3 3" xfId="8848"/>
    <cellStyle name="20% - Accent4 2 3 2 3 2 4" xfId="8849"/>
    <cellStyle name="20% - Accent4 2 3 2 3 2 4 2" xfId="8850"/>
    <cellStyle name="20% - Accent4 2 3 2 3 2 4 3" xfId="8851"/>
    <cellStyle name="20% - Accent4 2 3 2 3 2 5" xfId="8852"/>
    <cellStyle name="20% - Accent4 2 3 2 3 2 6" xfId="8853"/>
    <cellStyle name="20% - Accent4 2 3 2 3 2 7" xfId="8854"/>
    <cellStyle name="20% - Accent4 2 3 2 3 3" xfId="8855"/>
    <cellStyle name="20% - Accent4 2 3 2 3 3 2" xfId="8856"/>
    <cellStyle name="20% - Accent4 2 3 2 3 3 2 2" xfId="8857"/>
    <cellStyle name="20% - Accent4 2 3 2 3 3 2 3" xfId="8858"/>
    <cellStyle name="20% - Accent4 2 3 2 3 3 3" xfId="8859"/>
    <cellStyle name="20% - Accent4 2 3 2 3 3 3 2" xfId="8860"/>
    <cellStyle name="20% - Accent4 2 3 2 3 3 3 3" xfId="8861"/>
    <cellStyle name="20% - Accent4 2 3 2 3 3 4" xfId="8862"/>
    <cellStyle name="20% - Accent4 2 3 2 3 3 5" xfId="8863"/>
    <cellStyle name="20% - Accent4 2 3 2 3 4" xfId="8864"/>
    <cellStyle name="20% - Accent4 2 3 2 3 4 2" xfId="8865"/>
    <cellStyle name="20% - Accent4 2 3 2 3 4 3" xfId="8866"/>
    <cellStyle name="20% - Accent4 2 3 2 3 5" xfId="8867"/>
    <cellStyle name="20% - Accent4 2 3 2 3 5 2" xfId="8868"/>
    <cellStyle name="20% - Accent4 2 3 2 3 5 3" xfId="8869"/>
    <cellStyle name="20% - Accent4 2 3 2 3 6" xfId="8870"/>
    <cellStyle name="20% - Accent4 2 3 2 3 7" xfId="8871"/>
    <cellStyle name="20% - Accent4 2 3 2 3 8" xfId="8872"/>
    <cellStyle name="20% - Accent4 2 3 2 4" xfId="8873"/>
    <cellStyle name="20% - Accent4 2 3 2 4 2" xfId="8874"/>
    <cellStyle name="20% - Accent4 2 3 2 4 2 2" xfId="8875"/>
    <cellStyle name="20% - Accent4 2 3 2 4 2 2 2" xfId="8876"/>
    <cellStyle name="20% - Accent4 2 3 2 4 2 2 3" xfId="8877"/>
    <cellStyle name="20% - Accent4 2 3 2 4 2 3" xfId="8878"/>
    <cellStyle name="20% - Accent4 2 3 2 4 2 3 2" xfId="8879"/>
    <cellStyle name="20% - Accent4 2 3 2 4 2 3 3" xfId="8880"/>
    <cellStyle name="20% - Accent4 2 3 2 4 2 4" xfId="8881"/>
    <cellStyle name="20% - Accent4 2 3 2 4 2 5" xfId="8882"/>
    <cellStyle name="20% - Accent4 2 3 2 4 3" xfId="8883"/>
    <cellStyle name="20% - Accent4 2 3 2 4 3 2" xfId="8884"/>
    <cellStyle name="20% - Accent4 2 3 2 4 3 3" xfId="8885"/>
    <cellStyle name="20% - Accent4 2 3 2 4 4" xfId="8886"/>
    <cellStyle name="20% - Accent4 2 3 2 4 4 2" xfId="8887"/>
    <cellStyle name="20% - Accent4 2 3 2 4 4 3" xfId="8888"/>
    <cellStyle name="20% - Accent4 2 3 2 4 5" xfId="8889"/>
    <cellStyle name="20% - Accent4 2 3 2 4 6" xfId="8890"/>
    <cellStyle name="20% - Accent4 2 3 2 4 7" xfId="8891"/>
    <cellStyle name="20% - Accent4 2 3 2 5" xfId="8892"/>
    <cellStyle name="20% - Accent4 2 3 2 5 2" xfId="8893"/>
    <cellStyle name="20% - Accent4 2 3 2 5 2 2" xfId="8894"/>
    <cellStyle name="20% - Accent4 2 3 2 5 2 2 2" xfId="8895"/>
    <cellStyle name="20% - Accent4 2 3 2 5 2 2 3" xfId="8896"/>
    <cellStyle name="20% - Accent4 2 3 2 5 2 3" xfId="8897"/>
    <cellStyle name="20% - Accent4 2 3 2 5 2 3 2" xfId="8898"/>
    <cellStyle name="20% - Accent4 2 3 2 5 2 3 3" xfId="8899"/>
    <cellStyle name="20% - Accent4 2 3 2 5 2 4" xfId="8900"/>
    <cellStyle name="20% - Accent4 2 3 2 5 2 5" xfId="8901"/>
    <cellStyle name="20% - Accent4 2 3 2 5 3" xfId="8902"/>
    <cellStyle name="20% - Accent4 2 3 2 5 3 2" xfId="8903"/>
    <cellStyle name="20% - Accent4 2 3 2 5 3 3" xfId="8904"/>
    <cellStyle name="20% - Accent4 2 3 2 5 4" xfId="8905"/>
    <cellStyle name="20% - Accent4 2 3 2 5 4 2" xfId="8906"/>
    <cellStyle name="20% - Accent4 2 3 2 5 4 3" xfId="8907"/>
    <cellStyle name="20% - Accent4 2 3 2 5 5" xfId="8908"/>
    <cellStyle name="20% - Accent4 2 3 2 5 6" xfId="8909"/>
    <cellStyle name="20% - Accent4 2 3 2 5 7" xfId="8910"/>
    <cellStyle name="20% - Accent4 2 3 2 6" xfId="8911"/>
    <cellStyle name="20% - Accent4 2 3 2 6 2" xfId="8912"/>
    <cellStyle name="20% - Accent4 2 3 2 6 2 2" xfId="8913"/>
    <cellStyle name="20% - Accent4 2 3 2 6 2 2 2" xfId="8914"/>
    <cellStyle name="20% - Accent4 2 3 2 6 2 2 3" xfId="8915"/>
    <cellStyle name="20% - Accent4 2 3 2 6 2 3" xfId="8916"/>
    <cellStyle name="20% - Accent4 2 3 2 6 2 3 2" xfId="8917"/>
    <cellStyle name="20% - Accent4 2 3 2 6 2 3 3" xfId="8918"/>
    <cellStyle name="20% - Accent4 2 3 2 6 2 4" xfId="8919"/>
    <cellStyle name="20% - Accent4 2 3 2 6 2 5" xfId="8920"/>
    <cellStyle name="20% - Accent4 2 3 2 6 3" xfId="8921"/>
    <cellStyle name="20% - Accent4 2 3 2 6 3 2" xfId="8922"/>
    <cellStyle name="20% - Accent4 2 3 2 6 3 3" xfId="8923"/>
    <cellStyle name="20% - Accent4 2 3 2 6 4" xfId="8924"/>
    <cellStyle name="20% - Accent4 2 3 2 6 4 2" xfId="8925"/>
    <cellStyle name="20% - Accent4 2 3 2 6 4 3" xfId="8926"/>
    <cellStyle name="20% - Accent4 2 3 2 6 5" xfId="8927"/>
    <cellStyle name="20% - Accent4 2 3 2 6 6" xfId="8928"/>
    <cellStyle name="20% - Accent4 2 3 2 6 7" xfId="8929"/>
    <cellStyle name="20% - Accent4 2 3 2 7" xfId="8930"/>
    <cellStyle name="20% - Accent4 2 3 2 7 2" xfId="8931"/>
    <cellStyle name="20% - Accent4 2 3 2 7 2 2" xfId="8932"/>
    <cellStyle name="20% - Accent4 2 3 2 7 2 3" xfId="8933"/>
    <cellStyle name="20% - Accent4 2 3 2 7 3" xfId="8934"/>
    <cellStyle name="20% - Accent4 2 3 2 7 3 2" xfId="8935"/>
    <cellStyle name="20% - Accent4 2 3 2 7 3 3" xfId="8936"/>
    <cellStyle name="20% - Accent4 2 3 2 7 4" xfId="8937"/>
    <cellStyle name="20% - Accent4 2 3 2 7 5" xfId="8938"/>
    <cellStyle name="20% - Accent4 2 3 2 8" xfId="8939"/>
    <cellStyle name="20% - Accent4 2 3 2 8 2" xfId="8940"/>
    <cellStyle name="20% - Accent4 2 3 2 8 3" xfId="8941"/>
    <cellStyle name="20% - Accent4 2 3 2 9" xfId="8942"/>
    <cellStyle name="20% - Accent4 2 3 2 9 2" xfId="8943"/>
    <cellStyle name="20% - Accent4 2 3 2 9 3" xfId="8944"/>
    <cellStyle name="20% - Accent4 2 3 3" xfId="8945"/>
    <cellStyle name="20% - Accent4 2 3 3 10" xfId="8946"/>
    <cellStyle name="20% - Accent4 2 3 3 11" xfId="8947"/>
    <cellStyle name="20% - Accent4 2 3 3 2" xfId="8948"/>
    <cellStyle name="20% - Accent4 2 3 3 2 2" xfId="8949"/>
    <cellStyle name="20% - Accent4 2 3 3 2 2 2" xfId="8950"/>
    <cellStyle name="20% - Accent4 2 3 3 2 2 2 2" xfId="8951"/>
    <cellStyle name="20% - Accent4 2 3 3 2 2 2 2 2" xfId="8952"/>
    <cellStyle name="20% - Accent4 2 3 3 2 2 2 2 3" xfId="8953"/>
    <cellStyle name="20% - Accent4 2 3 3 2 2 2 3" xfId="8954"/>
    <cellStyle name="20% - Accent4 2 3 3 2 2 2 3 2" xfId="8955"/>
    <cellStyle name="20% - Accent4 2 3 3 2 2 2 3 3" xfId="8956"/>
    <cellStyle name="20% - Accent4 2 3 3 2 2 2 4" xfId="8957"/>
    <cellStyle name="20% - Accent4 2 3 3 2 2 2 5" xfId="8958"/>
    <cellStyle name="20% - Accent4 2 3 3 2 2 3" xfId="8959"/>
    <cellStyle name="20% - Accent4 2 3 3 2 2 3 2" xfId="8960"/>
    <cellStyle name="20% - Accent4 2 3 3 2 2 3 3" xfId="8961"/>
    <cellStyle name="20% - Accent4 2 3 3 2 2 4" xfId="8962"/>
    <cellStyle name="20% - Accent4 2 3 3 2 2 4 2" xfId="8963"/>
    <cellStyle name="20% - Accent4 2 3 3 2 2 4 3" xfId="8964"/>
    <cellStyle name="20% - Accent4 2 3 3 2 2 5" xfId="8965"/>
    <cellStyle name="20% - Accent4 2 3 3 2 2 6" xfId="8966"/>
    <cellStyle name="20% - Accent4 2 3 3 2 2 7" xfId="8967"/>
    <cellStyle name="20% - Accent4 2 3 3 2 3" xfId="8968"/>
    <cellStyle name="20% - Accent4 2 3 3 2 3 2" xfId="8969"/>
    <cellStyle name="20% - Accent4 2 3 3 2 3 2 2" xfId="8970"/>
    <cellStyle name="20% - Accent4 2 3 3 2 3 2 3" xfId="8971"/>
    <cellStyle name="20% - Accent4 2 3 3 2 3 3" xfId="8972"/>
    <cellStyle name="20% - Accent4 2 3 3 2 3 3 2" xfId="8973"/>
    <cellStyle name="20% - Accent4 2 3 3 2 3 3 3" xfId="8974"/>
    <cellStyle name="20% - Accent4 2 3 3 2 3 4" xfId="8975"/>
    <cellStyle name="20% - Accent4 2 3 3 2 3 5" xfId="8976"/>
    <cellStyle name="20% - Accent4 2 3 3 2 4" xfId="8977"/>
    <cellStyle name="20% - Accent4 2 3 3 2 4 2" xfId="8978"/>
    <cellStyle name="20% - Accent4 2 3 3 2 4 3" xfId="8979"/>
    <cellStyle name="20% - Accent4 2 3 3 2 5" xfId="8980"/>
    <cellStyle name="20% - Accent4 2 3 3 2 5 2" xfId="8981"/>
    <cellStyle name="20% - Accent4 2 3 3 2 5 3" xfId="8982"/>
    <cellStyle name="20% - Accent4 2 3 3 2 6" xfId="8983"/>
    <cellStyle name="20% - Accent4 2 3 3 2 7" xfId="8984"/>
    <cellStyle name="20% - Accent4 2 3 3 2 8" xfId="8985"/>
    <cellStyle name="20% - Accent4 2 3 3 3" xfId="8986"/>
    <cellStyle name="20% - Accent4 2 3 3 3 2" xfId="8987"/>
    <cellStyle name="20% - Accent4 2 3 3 3 2 2" xfId="8988"/>
    <cellStyle name="20% - Accent4 2 3 3 3 2 2 2" xfId="8989"/>
    <cellStyle name="20% - Accent4 2 3 3 3 2 2 3" xfId="8990"/>
    <cellStyle name="20% - Accent4 2 3 3 3 2 3" xfId="8991"/>
    <cellStyle name="20% - Accent4 2 3 3 3 2 3 2" xfId="8992"/>
    <cellStyle name="20% - Accent4 2 3 3 3 2 3 3" xfId="8993"/>
    <cellStyle name="20% - Accent4 2 3 3 3 2 4" xfId="8994"/>
    <cellStyle name="20% - Accent4 2 3 3 3 2 5" xfId="8995"/>
    <cellStyle name="20% - Accent4 2 3 3 3 3" xfId="8996"/>
    <cellStyle name="20% - Accent4 2 3 3 3 3 2" xfId="8997"/>
    <cellStyle name="20% - Accent4 2 3 3 3 3 3" xfId="8998"/>
    <cellStyle name="20% - Accent4 2 3 3 3 4" xfId="8999"/>
    <cellStyle name="20% - Accent4 2 3 3 3 4 2" xfId="9000"/>
    <cellStyle name="20% - Accent4 2 3 3 3 4 3" xfId="9001"/>
    <cellStyle name="20% - Accent4 2 3 3 3 5" xfId="9002"/>
    <cellStyle name="20% - Accent4 2 3 3 3 6" xfId="9003"/>
    <cellStyle name="20% - Accent4 2 3 3 3 7" xfId="9004"/>
    <cellStyle name="20% - Accent4 2 3 3 4" xfId="9005"/>
    <cellStyle name="20% - Accent4 2 3 3 4 2" xfId="9006"/>
    <cellStyle name="20% - Accent4 2 3 3 4 2 2" xfId="9007"/>
    <cellStyle name="20% - Accent4 2 3 3 4 2 2 2" xfId="9008"/>
    <cellStyle name="20% - Accent4 2 3 3 4 2 2 3" xfId="9009"/>
    <cellStyle name="20% - Accent4 2 3 3 4 2 3" xfId="9010"/>
    <cellStyle name="20% - Accent4 2 3 3 4 2 3 2" xfId="9011"/>
    <cellStyle name="20% - Accent4 2 3 3 4 2 3 3" xfId="9012"/>
    <cellStyle name="20% - Accent4 2 3 3 4 2 4" xfId="9013"/>
    <cellStyle name="20% - Accent4 2 3 3 4 2 5" xfId="9014"/>
    <cellStyle name="20% - Accent4 2 3 3 4 3" xfId="9015"/>
    <cellStyle name="20% - Accent4 2 3 3 4 3 2" xfId="9016"/>
    <cellStyle name="20% - Accent4 2 3 3 4 3 3" xfId="9017"/>
    <cellStyle name="20% - Accent4 2 3 3 4 4" xfId="9018"/>
    <cellStyle name="20% - Accent4 2 3 3 4 4 2" xfId="9019"/>
    <cellStyle name="20% - Accent4 2 3 3 4 4 3" xfId="9020"/>
    <cellStyle name="20% - Accent4 2 3 3 4 5" xfId="9021"/>
    <cellStyle name="20% - Accent4 2 3 3 4 6" xfId="9022"/>
    <cellStyle name="20% - Accent4 2 3 3 4 7" xfId="9023"/>
    <cellStyle name="20% - Accent4 2 3 3 5" xfId="9024"/>
    <cellStyle name="20% - Accent4 2 3 3 5 2" xfId="9025"/>
    <cellStyle name="20% - Accent4 2 3 3 5 2 2" xfId="9026"/>
    <cellStyle name="20% - Accent4 2 3 3 5 2 2 2" xfId="9027"/>
    <cellStyle name="20% - Accent4 2 3 3 5 2 2 3" xfId="9028"/>
    <cellStyle name="20% - Accent4 2 3 3 5 2 3" xfId="9029"/>
    <cellStyle name="20% - Accent4 2 3 3 5 2 3 2" xfId="9030"/>
    <cellStyle name="20% - Accent4 2 3 3 5 2 3 3" xfId="9031"/>
    <cellStyle name="20% - Accent4 2 3 3 5 2 4" xfId="9032"/>
    <cellStyle name="20% - Accent4 2 3 3 5 2 5" xfId="9033"/>
    <cellStyle name="20% - Accent4 2 3 3 5 3" xfId="9034"/>
    <cellStyle name="20% - Accent4 2 3 3 5 3 2" xfId="9035"/>
    <cellStyle name="20% - Accent4 2 3 3 5 3 3" xfId="9036"/>
    <cellStyle name="20% - Accent4 2 3 3 5 4" xfId="9037"/>
    <cellStyle name="20% - Accent4 2 3 3 5 4 2" xfId="9038"/>
    <cellStyle name="20% - Accent4 2 3 3 5 4 3" xfId="9039"/>
    <cellStyle name="20% - Accent4 2 3 3 5 5" xfId="9040"/>
    <cellStyle name="20% - Accent4 2 3 3 5 6" xfId="9041"/>
    <cellStyle name="20% - Accent4 2 3 3 5 7" xfId="9042"/>
    <cellStyle name="20% - Accent4 2 3 3 6" xfId="9043"/>
    <cellStyle name="20% - Accent4 2 3 3 6 2" xfId="9044"/>
    <cellStyle name="20% - Accent4 2 3 3 6 2 2" xfId="9045"/>
    <cellStyle name="20% - Accent4 2 3 3 6 2 3" xfId="9046"/>
    <cellStyle name="20% - Accent4 2 3 3 6 3" xfId="9047"/>
    <cellStyle name="20% - Accent4 2 3 3 6 3 2" xfId="9048"/>
    <cellStyle name="20% - Accent4 2 3 3 6 3 3" xfId="9049"/>
    <cellStyle name="20% - Accent4 2 3 3 6 4" xfId="9050"/>
    <cellStyle name="20% - Accent4 2 3 3 6 5" xfId="9051"/>
    <cellStyle name="20% - Accent4 2 3 3 7" xfId="9052"/>
    <cellStyle name="20% - Accent4 2 3 3 7 2" xfId="9053"/>
    <cellStyle name="20% - Accent4 2 3 3 7 3" xfId="9054"/>
    <cellStyle name="20% - Accent4 2 3 3 8" xfId="9055"/>
    <cellStyle name="20% - Accent4 2 3 3 8 2" xfId="9056"/>
    <cellStyle name="20% - Accent4 2 3 3 8 3" xfId="9057"/>
    <cellStyle name="20% - Accent4 2 3 3 9" xfId="9058"/>
    <cellStyle name="20% - Accent4 2 3 4" xfId="9059"/>
    <cellStyle name="20% - Accent4 2 3 4 2" xfId="9060"/>
    <cellStyle name="20% - Accent4 2 3 4 2 2" xfId="9061"/>
    <cellStyle name="20% - Accent4 2 3 4 2 2 2" xfId="9062"/>
    <cellStyle name="20% - Accent4 2 3 4 2 2 2 2" xfId="9063"/>
    <cellStyle name="20% - Accent4 2 3 4 2 2 2 3" xfId="9064"/>
    <cellStyle name="20% - Accent4 2 3 4 2 2 3" xfId="9065"/>
    <cellStyle name="20% - Accent4 2 3 4 2 2 3 2" xfId="9066"/>
    <cellStyle name="20% - Accent4 2 3 4 2 2 3 3" xfId="9067"/>
    <cellStyle name="20% - Accent4 2 3 4 2 2 4" xfId="9068"/>
    <cellStyle name="20% - Accent4 2 3 4 2 2 5" xfId="9069"/>
    <cellStyle name="20% - Accent4 2 3 4 2 3" xfId="9070"/>
    <cellStyle name="20% - Accent4 2 3 4 2 3 2" xfId="9071"/>
    <cellStyle name="20% - Accent4 2 3 4 2 3 3" xfId="9072"/>
    <cellStyle name="20% - Accent4 2 3 4 2 4" xfId="9073"/>
    <cellStyle name="20% - Accent4 2 3 4 2 4 2" xfId="9074"/>
    <cellStyle name="20% - Accent4 2 3 4 2 4 3" xfId="9075"/>
    <cellStyle name="20% - Accent4 2 3 4 2 5" xfId="9076"/>
    <cellStyle name="20% - Accent4 2 3 4 2 6" xfId="9077"/>
    <cellStyle name="20% - Accent4 2 3 4 2 7" xfId="9078"/>
    <cellStyle name="20% - Accent4 2 3 4 3" xfId="9079"/>
    <cellStyle name="20% - Accent4 2 3 4 3 2" xfId="9080"/>
    <cellStyle name="20% - Accent4 2 3 4 3 2 2" xfId="9081"/>
    <cellStyle name="20% - Accent4 2 3 4 3 2 2 2" xfId="9082"/>
    <cellStyle name="20% - Accent4 2 3 4 3 2 2 3" xfId="9083"/>
    <cellStyle name="20% - Accent4 2 3 4 3 2 3" xfId="9084"/>
    <cellStyle name="20% - Accent4 2 3 4 3 2 3 2" xfId="9085"/>
    <cellStyle name="20% - Accent4 2 3 4 3 2 3 3" xfId="9086"/>
    <cellStyle name="20% - Accent4 2 3 4 3 2 4" xfId="9087"/>
    <cellStyle name="20% - Accent4 2 3 4 3 2 5" xfId="9088"/>
    <cellStyle name="20% - Accent4 2 3 4 3 3" xfId="9089"/>
    <cellStyle name="20% - Accent4 2 3 4 3 3 2" xfId="9090"/>
    <cellStyle name="20% - Accent4 2 3 4 3 3 3" xfId="9091"/>
    <cellStyle name="20% - Accent4 2 3 4 3 4" xfId="9092"/>
    <cellStyle name="20% - Accent4 2 3 4 3 4 2" xfId="9093"/>
    <cellStyle name="20% - Accent4 2 3 4 3 4 3" xfId="9094"/>
    <cellStyle name="20% - Accent4 2 3 4 3 5" xfId="9095"/>
    <cellStyle name="20% - Accent4 2 3 4 3 6" xfId="9096"/>
    <cellStyle name="20% - Accent4 2 3 4 3 7" xfId="9097"/>
    <cellStyle name="20% - Accent4 2 3 4 4" xfId="9098"/>
    <cellStyle name="20% - Accent4 2 3 4 4 2" xfId="9099"/>
    <cellStyle name="20% - Accent4 2 3 4 4 2 2" xfId="9100"/>
    <cellStyle name="20% - Accent4 2 3 4 4 2 3" xfId="9101"/>
    <cellStyle name="20% - Accent4 2 3 4 4 3" xfId="9102"/>
    <cellStyle name="20% - Accent4 2 3 4 4 3 2" xfId="9103"/>
    <cellStyle name="20% - Accent4 2 3 4 4 3 3" xfId="9104"/>
    <cellStyle name="20% - Accent4 2 3 4 4 4" xfId="9105"/>
    <cellStyle name="20% - Accent4 2 3 4 4 5" xfId="9106"/>
    <cellStyle name="20% - Accent4 2 3 4 5" xfId="9107"/>
    <cellStyle name="20% - Accent4 2 3 4 5 2" xfId="9108"/>
    <cellStyle name="20% - Accent4 2 3 4 5 3" xfId="9109"/>
    <cellStyle name="20% - Accent4 2 3 4 6" xfId="9110"/>
    <cellStyle name="20% - Accent4 2 3 4 6 2" xfId="9111"/>
    <cellStyle name="20% - Accent4 2 3 4 6 3" xfId="9112"/>
    <cellStyle name="20% - Accent4 2 3 4 7" xfId="9113"/>
    <cellStyle name="20% - Accent4 2 3 4 8" xfId="9114"/>
    <cellStyle name="20% - Accent4 2 3 4 9" xfId="9115"/>
    <cellStyle name="20% - Accent4 2 3 5" xfId="9116"/>
    <cellStyle name="20% - Accent4 2 3 5 2" xfId="9117"/>
    <cellStyle name="20% - Accent4 2 3 5 2 2" xfId="9118"/>
    <cellStyle name="20% - Accent4 2 3 5 2 2 2" xfId="9119"/>
    <cellStyle name="20% - Accent4 2 3 5 2 2 3" xfId="9120"/>
    <cellStyle name="20% - Accent4 2 3 5 2 3" xfId="9121"/>
    <cellStyle name="20% - Accent4 2 3 5 2 3 2" xfId="9122"/>
    <cellStyle name="20% - Accent4 2 3 5 2 3 3" xfId="9123"/>
    <cellStyle name="20% - Accent4 2 3 5 2 4" xfId="9124"/>
    <cellStyle name="20% - Accent4 2 3 5 2 5" xfId="9125"/>
    <cellStyle name="20% - Accent4 2 3 5 3" xfId="9126"/>
    <cellStyle name="20% - Accent4 2 3 5 3 2" xfId="9127"/>
    <cellStyle name="20% - Accent4 2 3 5 3 3" xfId="9128"/>
    <cellStyle name="20% - Accent4 2 3 5 4" xfId="9129"/>
    <cellStyle name="20% - Accent4 2 3 5 4 2" xfId="9130"/>
    <cellStyle name="20% - Accent4 2 3 5 4 3" xfId="9131"/>
    <cellStyle name="20% - Accent4 2 3 5 5" xfId="9132"/>
    <cellStyle name="20% - Accent4 2 3 5 6" xfId="9133"/>
    <cellStyle name="20% - Accent4 2 3 5 7" xfId="9134"/>
    <cellStyle name="20% - Accent4 2 3 6" xfId="9135"/>
    <cellStyle name="20% - Accent4 2 3 6 2" xfId="9136"/>
    <cellStyle name="20% - Accent4 2 3 6 2 2" xfId="9137"/>
    <cellStyle name="20% - Accent4 2 3 6 2 2 2" xfId="9138"/>
    <cellStyle name="20% - Accent4 2 3 6 2 2 3" xfId="9139"/>
    <cellStyle name="20% - Accent4 2 3 6 2 3" xfId="9140"/>
    <cellStyle name="20% - Accent4 2 3 6 2 3 2" xfId="9141"/>
    <cellStyle name="20% - Accent4 2 3 6 2 3 3" xfId="9142"/>
    <cellStyle name="20% - Accent4 2 3 6 2 4" xfId="9143"/>
    <cellStyle name="20% - Accent4 2 3 6 2 5" xfId="9144"/>
    <cellStyle name="20% - Accent4 2 3 6 3" xfId="9145"/>
    <cellStyle name="20% - Accent4 2 3 6 3 2" xfId="9146"/>
    <cellStyle name="20% - Accent4 2 3 6 3 3" xfId="9147"/>
    <cellStyle name="20% - Accent4 2 3 6 4" xfId="9148"/>
    <cellStyle name="20% - Accent4 2 3 6 4 2" xfId="9149"/>
    <cellStyle name="20% - Accent4 2 3 6 4 3" xfId="9150"/>
    <cellStyle name="20% - Accent4 2 3 6 5" xfId="9151"/>
    <cellStyle name="20% - Accent4 2 3 6 6" xfId="9152"/>
    <cellStyle name="20% - Accent4 2 3 6 7" xfId="9153"/>
    <cellStyle name="20% - Accent4 2 3 7" xfId="9154"/>
    <cellStyle name="20% - Accent4 2 3 7 2" xfId="9155"/>
    <cellStyle name="20% - Accent4 2 3 7 2 2" xfId="9156"/>
    <cellStyle name="20% - Accent4 2 3 7 2 2 2" xfId="9157"/>
    <cellStyle name="20% - Accent4 2 3 7 2 2 3" xfId="9158"/>
    <cellStyle name="20% - Accent4 2 3 7 2 3" xfId="9159"/>
    <cellStyle name="20% - Accent4 2 3 7 2 3 2" xfId="9160"/>
    <cellStyle name="20% - Accent4 2 3 7 2 3 3" xfId="9161"/>
    <cellStyle name="20% - Accent4 2 3 7 2 4" xfId="9162"/>
    <cellStyle name="20% - Accent4 2 3 7 2 5" xfId="9163"/>
    <cellStyle name="20% - Accent4 2 3 7 3" xfId="9164"/>
    <cellStyle name="20% - Accent4 2 3 7 3 2" xfId="9165"/>
    <cellStyle name="20% - Accent4 2 3 7 3 3" xfId="9166"/>
    <cellStyle name="20% - Accent4 2 3 7 4" xfId="9167"/>
    <cellStyle name="20% - Accent4 2 3 7 4 2" xfId="9168"/>
    <cellStyle name="20% - Accent4 2 3 7 4 3" xfId="9169"/>
    <cellStyle name="20% - Accent4 2 3 7 5" xfId="9170"/>
    <cellStyle name="20% - Accent4 2 3 7 6" xfId="9171"/>
    <cellStyle name="20% - Accent4 2 3 7 7" xfId="9172"/>
    <cellStyle name="20% - Accent4 2 3 8" xfId="9173"/>
    <cellStyle name="20% - Accent4 2 3 8 2" xfId="9174"/>
    <cellStyle name="20% - Accent4 2 3 8 2 2" xfId="9175"/>
    <cellStyle name="20% - Accent4 2 3 8 2 3" xfId="9176"/>
    <cellStyle name="20% - Accent4 2 3 8 3" xfId="9177"/>
    <cellStyle name="20% - Accent4 2 3 8 3 2" xfId="9178"/>
    <cellStyle name="20% - Accent4 2 3 8 3 3" xfId="9179"/>
    <cellStyle name="20% - Accent4 2 3 8 4" xfId="9180"/>
    <cellStyle name="20% - Accent4 2 3 8 5" xfId="9181"/>
    <cellStyle name="20% - Accent4 2 3 9" xfId="9182"/>
    <cellStyle name="20% - Accent4 2 3 9 2" xfId="9183"/>
    <cellStyle name="20% - Accent4 2 3 9 3" xfId="9184"/>
    <cellStyle name="20% - Accent4 2 4" xfId="9185"/>
    <cellStyle name="20% - Accent4 2 4 10" xfId="9186"/>
    <cellStyle name="20% - Accent4 2 4 11" xfId="9187"/>
    <cellStyle name="20% - Accent4 2 4 12" xfId="9188"/>
    <cellStyle name="20% - Accent4 2 4 2" xfId="9189"/>
    <cellStyle name="20% - Accent4 2 4 2 10" xfId="9190"/>
    <cellStyle name="20% - Accent4 2 4 2 11" xfId="9191"/>
    <cellStyle name="20% - Accent4 2 4 2 2" xfId="9192"/>
    <cellStyle name="20% - Accent4 2 4 2 2 2" xfId="9193"/>
    <cellStyle name="20% - Accent4 2 4 2 2 2 2" xfId="9194"/>
    <cellStyle name="20% - Accent4 2 4 2 2 2 2 2" xfId="9195"/>
    <cellStyle name="20% - Accent4 2 4 2 2 2 2 2 2" xfId="9196"/>
    <cellStyle name="20% - Accent4 2 4 2 2 2 2 2 3" xfId="9197"/>
    <cellStyle name="20% - Accent4 2 4 2 2 2 2 3" xfId="9198"/>
    <cellStyle name="20% - Accent4 2 4 2 2 2 2 3 2" xfId="9199"/>
    <cellStyle name="20% - Accent4 2 4 2 2 2 2 3 3" xfId="9200"/>
    <cellStyle name="20% - Accent4 2 4 2 2 2 2 4" xfId="9201"/>
    <cellStyle name="20% - Accent4 2 4 2 2 2 2 5" xfId="9202"/>
    <cellStyle name="20% - Accent4 2 4 2 2 2 3" xfId="9203"/>
    <cellStyle name="20% - Accent4 2 4 2 2 2 3 2" xfId="9204"/>
    <cellStyle name="20% - Accent4 2 4 2 2 2 3 3" xfId="9205"/>
    <cellStyle name="20% - Accent4 2 4 2 2 2 4" xfId="9206"/>
    <cellStyle name="20% - Accent4 2 4 2 2 2 4 2" xfId="9207"/>
    <cellStyle name="20% - Accent4 2 4 2 2 2 4 3" xfId="9208"/>
    <cellStyle name="20% - Accent4 2 4 2 2 2 5" xfId="9209"/>
    <cellStyle name="20% - Accent4 2 4 2 2 2 6" xfId="9210"/>
    <cellStyle name="20% - Accent4 2 4 2 2 2 7" xfId="9211"/>
    <cellStyle name="20% - Accent4 2 4 2 2 3" xfId="9212"/>
    <cellStyle name="20% - Accent4 2 4 2 2 3 2" xfId="9213"/>
    <cellStyle name="20% - Accent4 2 4 2 2 3 2 2" xfId="9214"/>
    <cellStyle name="20% - Accent4 2 4 2 2 3 2 3" xfId="9215"/>
    <cellStyle name="20% - Accent4 2 4 2 2 3 3" xfId="9216"/>
    <cellStyle name="20% - Accent4 2 4 2 2 3 3 2" xfId="9217"/>
    <cellStyle name="20% - Accent4 2 4 2 2 3 3 3" xfId="9218"/>
    <cellStyle name="20% - Accent4 2 4 2 2 3 4" xfId="9219"/>
    <cellStyle name="20% - Accent4 2 4 2 2 3 5" xfId="9220"/>
    <cellStyle name="20% - Accent4 2 4 2 2 4" xfId="9221"/>
    <cellStyle name="20% - Accent4 2 4 2 2 4 2" xfId="9222"/>
    <cellStyle name="20% - Accent4 2 4 2 2 4 3" xfId="9223"/>
    <cellStyle name="20% - Accent4 2 4 2 2 5" xfId="9224"/>
    <cellStyle name="20% - Accent4 2 4 2 2 5 2" xfId="9225"/>
    <cellStyle name="20% - Accent4 2 4 2 2 5 3" xfId="9226"/>
    <cellStyle name="20% - Accent4 2 4 2 2 6" xfId="9227"/>
    <cellStyle name="20% - Accent4 2 4 2 2 7" xfId="9228"/>
    <cellStyle name="20% - Accent4 2 4 2 2 8" xfId="9229"/>
    <cellStyle name="20% - Accent4 2 4 2 3" xfId="9230"/>
    <cellStyle name="20% - Accent4 2 4 2 3 2" xfId="9231"/>
    <cellStyle name="20% - Accent4 2 4 2 3 2 2" xfId="9232"/>
    <cellStyle name="20% - Accent4 2 4 2 3 2 2 2" xfId="9233"/>
    <cellStyle name="20% - Accent4 2 4 2 3 2 2 3" xfId="9234"/>
    <cellStyle name="20% - Accent4 2 4 2 3 2 3" xfId="9235"/>
    <cellStyle name="20% - Accent4 2 4 2 3 2 3 2" xfId="9236"/>
    <cellStyle name="20% - Accent4 2 4 2 3 2 3 3" xfId="9237"/>
    <cellStyle name="20% - Accent4 2 4 2 3 2 4" xfId="9238"/>
    <cellStyle name="20% - Accent4 2 4 2 3 2 5" xfId="9239"/>
    <cellStyle name="20% - Accent4 2 4 2 3 3" xfId="9240"/>
    <cellStyle name="20% - Accent4 2 4 2 3 3 2" xfId="9241"/>
    <cellStyle name="20% - Accent4 2 4 2 3 3 3" xfId="9242"/>
    <cellStyle name="20% - Accent4 2 4 2 3 4" xfId="9243"/>
    <cellStyle name="20% - Accent4 2 4 2 3 4 2" xfId="9244"/>
    <cellStyle name="20% - Accent4 2 4 2 3 4 3" xfId="9245"/>
    <cellStyle name="20% - Accent4 2 4 2 3 5" xfId="9246"/>
    <cellStyle name="20% - Accent4 2 4 2 3 6" xfId="9247"/>
    <cellStyle name="20% - Accent4 2 4 2 3 7" xfId="9248"/>
    <cellStyle name="20% - Accent4 2 4 2 4" xfId="9249"/>
    <cellStyle name="20% - Accent4 2 4 2 4 2" xfId="9250"/>
    <cellStyle name="20% - Accent4 2 4 2 4 2 2" xfId="9251"/>
    <cellStyle name="20% - Accent4 2 4 2 4 2 2 2" xfId="9252"/>
    <cellStyle name="20% - Accent4 2 4 2 4 2 2 3" xfId="9253"/>
    <cellStyle name="20% - Accent4 2 4 2 4 2 3" xfId="9254"/>
    <cellStyle name="20% - Accent4 2 4 2 4 2 3 2" xfId="9255"/>
    <cellStyle name="20% - Accent4 2 4 2 4 2 3 3" xfId="9256"/>
    <cellStyle name="20% - Accent4 2 4 2 4 2 4" xfId="9257"/>
    <cellStyle name="20% - Accent4 2 4 2 4 2 5" xfId="9258"/>
    <cellStyle name="20% - Accent4 2 4 2 4 3" xfId="9259"/>
    <cellStyle name="20% - Accent4 2 4 2 4 3 2" xfId="9260"/>
    <cellStyle name="20% - Accent4 2 4 2 4 3 3" xfId="9261"/>
    <cellStyle name="20% - Accent4 2 4 2 4 4" xfId="9262"/>
    <cellStyle name="20% - Accent4 2 4 2 4 4 2" xfId="9263"/>
    <cellStyle name="20% - Accent4 2 4 2 4 4 3" xfId="9264"/>
    <cellStyle name="20% - Accent4 2 4 2 4 5" xfId="9265"/>
    <cellStyle name="20% - Accent4 2 4 2 4 6" xfId="9266"/>
    <cellStyle name="20% - Accent4 2 4 2 4 7" xfId="9267"/>
    <cellStyle name="20% - Accent4 2 4 2 5" xfId="9268"/>
    <cellStyle name="20% - Accent4 2 4 2 5 2" xfId="9269"/>
    <cellStyle name="20% - Accent4 2 4 2 5 2 2" xfId="9270"/>
    <cellStyle name="20% - Accent4 2 4 2 5 2 2 2" xfId="9271"/>
    <cellStyle name="20% - Accent4 2 4 2 5 2 2 3" xfId="9272"/>
    <cellStyle name="20% - Accent4 2 4 2 5 2 3" xfId="9273"/>
    <cellStyle name="20% - Accent4 2 4 2 5 2 3 2" xfId="9274"/>
    <cellStyle name="20% - Accent4 2 4 2 5 2 3 3" xfId="9275"/>
    <cellStyle name="20% - Accent4 2 4 2 5 2 4" xfId="9276"/>
    <cellStyle name="20% - Accent4 2 4 2 5 2 5" xfId="9277"/>
    <cellStyle name="20% - Accent4 2 4 2 5 3" xfId="9278"/>
    <cellStyle name="20% - Accent4 2 4 2 5 3 2" xfId="9279"/>
    <cellStyle name="20% - Accent4 2 4 2 5 3 3" xfId="9280"/>
    <cellStyle name="20% - Accent4 2 4 2 5 4" xfId="9281"/>
    <cellStyle name="20% - Accent4 2 4 2 5 4 2" xfId="9282"/>
    <cellStyle name="20% - Accent4 2 4 2 5 4 3" xfId="9283"/>
    <cellStyle name="20% - Accent4 2 4 2 5 5" xfId="9284"/>
    <cellStyle name="20% - Accent4 2 4 2 5 6" xfId="9285"/>
    <cellStyle name="20% - Accent4 2 4 2 5 7" xfId="9286"/>
    <cellStyle name="20% - Accent4 2 4 2 6" xfId="9287"/>
    <cellStyle name="20% - Accent4 2 4 2 6 2" xfId="9288"/>
    <cellStyle name="20% - Accent4 2 4 2 6 2 2" xfId="9289"/>
    <cellStyle name="20% - Accent4 2 4 2 6 2 3" xfId="9290"/>
    <cellStyle name="20% - Accent4 2 4 2 6 3" xfId="9291"/>
    <cellStyle name="20% - Accent4 2 4 2 6 3 2" xfId="9292"/>
    <cellStyle name="20% - Accent4 2 4 2 6 3 3" xfId="9293"/>
    <cellStyle name="20% - Accent4 2 4 2 6 4" xfId="9294"/>
    <cellStyle name="20% - Accent4 2 4 2 6 5" xfId="9295"/>
    <cellStyle name="20% - Accent4 2 4 2 7" xfId="9296"/>
    <cellStyle name="20% - Accent4 2 4 2 7 2" xfId="9297"/>
    <cellStyle name="20% - Accent4 2 4 2 7 3" xfId="9298"/>
    <cellStyle name="20% - Accent4 2 4 2 8" xfId="9299"/>
    <cellStyle name="20% - Accent4 2 4 2 8 2" xfId="9300"/>
    <cellStyle name="20% - Accent4 2 4 2 8 3" xfId="9301"/>
    <cellStyle name="20% - Accent4 2 4 2 9" xfId="9302"/>
    <cellStyle name="20% - Accent4 2 4 3" xfId="9303"/>
    <cellStyle name="20% - Accent4 2 4 3 2" xfId="9304"/>
    <cellStyle name="20% - Accent4 2 4 3 2 2" xfId="9305"/>
    <cellStyle name="20% - Accent4 2 4 3 2 2 2" xfId="9306"/>
    <cellStyle name="20% - Accent4 2 4 3 2 2 2 2" xfId="9307"/>
    <cellStyle name="20% - Accent4 2 4 3 2 2 2 3" xfId="9308"/>
    <cellStyle name="20% - Accent4 2 4 3 2 2 3" xfId="9309"/>
    <cellStyle name="20% - Accent4 2 4 3 2 2 3 2" xfId="9310"/>
    <cellStyle name="20% - Accent4 2 4 3 2 2 3 3" xfId="9311"/>
    <cellStyle name="20% - Accent4 2 4 3 2 2 4" xfId="9312"/>
    <cellStyle name="20% - Accent4 2 4 3 2 2 5" xfId="9313"/>
    <cellStyle name="20% - Accent4 2 4 3 2 3" xfId="9314"/>
    <cellStyle name="20% - Accent4 2 4 3 2 3 2" xfId="9315"/>
    <cellStyle name="20% - Accent4 2 4 3 2 3 3" xfId="9316"/>
    <cellStyle name="20% - Accent4 2 4 3 2 4" xfId="9317"/>
    <cellStyle name="20% - Accent4 2 4 3 2 4 2" xfId="9318"/>
    <cellStyle name="20% - Accent4 2 4 3 2 4 3" xfId="9319"/>
    <cellStyle name="20% - Accent4 2 4 3 2 5" xfId="9320"/>
    <cellStyle name="20% - Accent4 2 4 3 2 6" xfId="9321"/>
    <cellStyle name="20% - Accent4 2 4 3 2 7" xfId="9322"/>
    <cellStyle name="20% - Accent4 2 4 3 3" xfId="9323"/>
    <cellStyle name="20% - Accent4 2 4 3 3 2" xfId="9324"/>
    <cellStyle name="20% - Accent4 2 4 3 3 2 2" xfId="9325"/>
    <cellStyle name="20% - Accent4 2 4 3 3 2 2 2" xfId="9326"/>
    <cellStyle name="20% - Accent4 2 4 3 3 2 2 3" xfId="9327"/>
    <cellStyle name="20% - Accent4 2 4 3 3 2 3" xfId="9328"/>
    <cellStyle name="20% - Accent4 2 4 3 3 2 3 2" xfId="9329"/>
    <cellStyle name="20% - Accent4 2 4 3 3 2 3 3" xfId="9330"/>
    <cellStyle name="20% - Accent4 2 4 3 3 2 4" xfId="9331"/>
    <cellStyle name="20% - Accent4 2 4 3 3 2 5" xfId="9332"/>
    <cellStyle name="20% - Accent4 2 4 3 3 3" xfId="9333"/>
    <cellStyle name="20% - Accent4 2 4 3 3 3 2" xfId="9334"/>
    <cellStyle name="20% - Accent4 2 4 3 3 3 3" xfId="9335"/>
    <cellStyle name="20% - Accent4 2 4 3 3 4" xfId="9336"/>
    <cellStyle name="20% - Accent4 2 4 3 3 4 2" xfId="9337"/>
    <cellStyle name="20% - Accent4 2 4 3 3 4 3" xfId="9338"/>
    <cellStyle name="20% - Accent4 2 4 3 3 5" xfId="9339"/>
    <cellStyle name="20% - Accent4 2 4 3 3 6" xfId="9340"/>
    <cellStyle name="20% - Accent4 2 4 3 3 7" xfId="9341"/>
    <cellStyle name="20% - Accent4 2 4 3 4" xfId="9342"/>
    <cellStyle name="20% - Accent4 2 4 3 4 2" xfId="9343"/>
    <cellStyle name="20% - Accent4 2 4 3 4 2 2" xfId="9344"/>
    <cellStyle name="20% - Accent4 2 4 3 4 2 3" xfId="9345"/>
    <cellStyle name="20% - Accent4 2 4 3 4 3" xfId="9346"/>
    <cellStyle name="20% - Accent4 2 4 3 4 3 2" xfId="9347"/>
    <cellStyle name="20% - Accent4 2 4 3 4 3 3" xfId="9348"/>
    <cellStyle name="20% - Accent4 2 4 3 4 4" xfId="9349"/>
    <cellStyle name="20% - Accent4 2 4 3 4 5" xfId="9350"/>
    <cellStyle name="20% - Accent4 2 4 3 5" xfId="9351"/>
    <cellStyle name="20% - Accent4 2 4 3 5 2" xfId="9352"/>
    <cellStyle name="20% - Accent4 2 4 3 5 3" xfId="9353"/>
    <cellStyle name="20% - Accent4 2 4 3 6" xfId="9354"/>
    <cellStyle name="20% - Accent4 2 4 3 6 2" xfId="9355"/>
    <cellStyle name="20% - Accent4 2 4 3 6 3" xfId="9356"/>
    <cellStyle name="20% - Accent4 2 4 3 7" xfId="9357"/>
    <cellStyle name="20% - Accent4 2 4 3 8" xfId="9358"/>
    <cellStyle name="20% - Accent4 2 4 3 9" xfId="9359"/>
    <cellStyle name="20% - Accent4 2 4 4" xfId="9360"/>
    <cellStyle name="20% - Accent4 2 4 4 2" xfId="9361"/>
    <cellStyle name="20% - Accent4 2 4 4 2 2" xfId="9362"/>
    <cellStyle name="20% - Accent4 2 4 4 2 2 2" xfId="9363"/>
    <cellStyle name="20% - Accent4 2 4 4 2 2 3" xfId="9364"/>
    <cellStyle name="20% - Accent4 2 4 4 2 3" xfId="9365"/>
    <cellStyle name="20% - Accent4 2 4 4 2 3 2" xfId="9366"/>
    <cellStyle name="20% - Accent4 2 4 4 2 3 3" xfId="9367"/>
    <cellStyle name="20% - Accent4 2 4 4 2 4" xfId="9368"/>
    <cellStyle name="20% - Accent4 2 4 4 2 5" xfId="9369"/>
    <cellStyle name="20% - Accent4 2 4 4 3" xfId="9370"/>
    <cellStyle name="20% - Accent4 2 4 4 3 2" xfId="9371"/>
    <cellStyle name="20% - Accent4 2 4 4 3 3" xfId="9372"/>
    <cellStyle name="20% - Accent4 2 4 4 4" xfId="9373"/>
    <cellStyle name="20% - Accent4 2 4 4 4 2" xfId="9374"/>
    <cellStyle name="20% - Accent4 2 4 4 4 3" xfId="9375"/>
    <cellStyle name="20% - Accent4 2 4 4 5" xfId="9376"/>
    <cellStyle name="20% - Accent4 2 4 4 6" xfId="9377"/>
    <cellStyle name="20% - Accent4 2 4 4 7" xfId="9378"/>
    <cellStyle name="20% - Accent4 2 4 5" xfId="9379"/>
    <cellStyle name="20% - Accent4 2 4 5 2" xfId="9380"/>
    <cellStyle name="20% - Accent4 2 4 5 2 2" xfId="9381"/>
    <cellStyle name="20% - Accent4 2 4 5 2 2 2" xfId="9382"/>
    <cellStyle name="20% - Accent4 2 4 5 2 2 3" xfId="9383"/>
    <cellStyle name="20% - Accent4 2 4 5 2 3" xfId="9384"/>
    <cellStyle name="20% - Accent4 2 4 5 2 3 2" xfId="9385"/>
    <cellStyle name="20% - Accent4 2 4 5 2 3 3" xfId="9386"/>
    <cellStyle name="20% - Accent4 2 4 5 2 4" xfId="9387"/>
    <cellStyle name="20% - Accent4 2 4 5 2 5" xfId="9388"/>
    <cellStyle name="20% - Accent4 2 4 5 3" xfId="9389"/>
    <cellStyle name="20% - Accent4 2 4 5 3 2" xfId="9390"/>
    <cellStyle name="20% - Accent4 2 4 5 3 3" xfId="9391"/>
    <cellStyle name="20% - Accent4 2 4 5 4" xfId="9392"/>
    <cellStyle name="20% - Accent4 2 4 5 4 2" xfId="9393"/>
    <cellStyle name="20% - Accent4 2 4 5 4 3" xfId="9394"/>
    <cellStyle name="20% - Accent4 2 4 5 5" xfId="9395"/>
    <cellStyle name="20% - Accent4 2 4 5 6" xfId="9396"/>
    <cellStyle name="20% - Accent4 2 4 5 7" xfId="9397"/>
    <cellStyle name="20% - Accent4 2 4 6" xfId="9398"/>
    <cellStyle name="20% - Accent4 2 4 6 2" xfId="9399"/>
    <cellStyle name="20% - Accent4 2 4 6 2 2" xfId="9400"/>
    <cellStyle name="20% - Accent4 2 4 6 2 2 2" xfId="9401"/>
    <cellStyle name="20% - Accent4 2 4 6 2 2 3" xfId="9402"/>
    <cellStyle name="20% - Accent4 2 4 6 2 3" xfId="9403"/>
    <cellStyle name="20% - Accent4 2 4 6 2 3 2" xfId="9404"/>
    <cellStyle name="20% - Accent4 2 4 6 2 3 3" xfId="9405"/>
    <cellStyle name="20% - Accent4 2 4 6 2 4" xfId="9406"/>
    <cellStyle name="20% - Accent4 2 4 6 2 5" xfId="9407"/>
    <cellStyle name="20% - Accent4 2 4 6 3" xfId="9408"/>
    <cellStyle name="20% - Accent4 2 4 6 3 2" xfId="9409"/>
    <cellStyle name="20% - Accent4 2 4 6 3 3" xfId="9410"/>
    <cellStyle name="20% - Accent4 2 4 6 4" xfId="9411"/>
    <cellStyle name="20% - Accent4 2 4 6 4 2" xfId="9412"/>
    <cellStyle name="20% - Accent4 2 4 6 4 3" xfId="9413"/>
    <cellStyle name="20% - Accent4 2 4 6 5" xfId="9414"/>
    <cellStyle name="20% - Accent4 2 4 6 6" xfId="9415"/>
    <cellStyle name="20% - Accent4 2 4 6 7" xfId="9416"/>
    <cellStyle name="20% - Accent4 2 4 7" xfId="9417"/>
    <cellStyle name="20% - Accent4 2 4 7 2" xfId="9418"/>
    <cellStyle name="20% - Accent4 2 4 7 2 2" xfId="9419"/>
    <cellStyle name="20% - Accent4 2 4 7 2 3" xfId="9420"/>
    <cellStyle name="20% - Accent4 2 4 7 3" xfId="9421"/>
    <cellStyle name="20% - Accent4 2 4 7 3 2" xfId="9422"/>
    <cellStyle name="20% - Accent4 2 4 7 3 3" xfId="9423"/>
    <cellStyle name="20% - Accent4 2 4 7 4" xfId="9424"/>
    <cellStyle name="20% - Accent4 2 4 7 5" xfId="9425"/>
    <cellStyle name="20% - Accent4 2 4 8" xfId="9426"/>
    <cellStyle name="20% - Accent4 2 4 8 2" xfId="9427"/>
    <cellStyle name="20% - Accent4 2 4 8 3" xfId="9428"/>
    <cellStyle name="20% - Accent4 2 4 9" xfId="9429"/>
    <cellStyle name="20% - Accent4 2 4 9 2" xfId="9430"/>
    <cellStyle name="20% - Accent4 2 4 9 3" xfId="9431"/>
    <cellStyle name="20% - Accent4 2 5" xfId="9432"/>
    <cellStyle name="20% - Accent4 2 5 10" xfId="9433"/>
    <cellStyle name="20% - Accent4 2 5 11" xfId="9434"/>
    <cellStyle name="20% - Accent4 2 5 12" xfId="9435"/>
    <cellStyle name="20% - Accent4 2 5 2" xfId="9436"/>
    <cellStyle name="20% - Accent4 2 5 2 10" xfId="9437"/>
    <cellStyle name="20% - Accent4 2 5 2 2" xfId="9438"/>
    <cellStyle name="20% - Accent4 2 5 2 2 2" xfId="9439"/>
    <cellStyle name="20% - Accent4 2 5 2 2 2 2" xfId="9440"/>
    <cellStyle name="20% - Accent4 2 5 2 2 2 2 2" xfId="9441"/>
    <cellStyle name="20% - Accent4 2 5 2 2 2 2 2 2" xfId="9442"/>
    <cellStyle name="20% - Accent4 2 5 2 2 2 2 2 3" xfId="9443"/>
    <cellStyle name="20% - Accent4 2 5 2 2 2 2 3" xfId="9444"/>
    <cellStyle name="20% - Accent4 2 5 2 2 2 2 3 2" xfId="9445"/>
    <cellStyle name="20% - Accent4 2 5 2 2 2 2 3 3" xfId="9446"/>
    <cellStyle name="20% - Accent4 2 5 2 2 2 2 4" xfId="9447"/>
    <cellStyle name="20% - Accent4 2 5 2 2 2 2 5" xfId="9448"/>
    <cellStyle name="20% - Accent4 2 5 2 2 2 3" xfId="9449"/>
    <cellStyle name="20% - Accent4 2 5 2 2 2 3 2" xfId="9450"/>
    <cellStyle name="20% - Accent4 2 5 2 2 2 3 3" xfId="9451"/>
    <cellStyle name="20% - Accent4 2 5 2 2 2 4" xfId="9452"/>
    <cellStyle name="20% - Accent4 2 5 2 2 2 4 2" xfId="9453"/>
    <cellStyle name="20% - Accent4 2 5 2 2 2 4 3" xfId="9454"/>
    <cellStyle name="20% - Accent4 2 5 2 2 2 5" xfId="9455"/>
    <cellStyle name="20% - Accent4 2 5 2 2 2 6" xfId="9456"/>
    <cellStyle name="20% - Accent4 2 5 2 2 2 7" xfId="9457"/>
    <cellStyle name="20% - Accent4 2 5 2 2 3" xfId="9458"/>
    <cellStyle name="20% - Accent4 2 5 2 2 3 2" xfId="9459"/>
    <cellStyle name="20% - Accent4 2 5 2 2 3 2 2" xfId="9460"/>
    <cellStyle name="20% - Accent4 2 5 2 2 3 2 3" xfId="9461"/>
    <cellStyle name="20% - Accent4 2 5 2 2 3 3" xfId="9462"/>
    <cellStyle name="20% - Accent4 2 5 2 2 3 3 2" xfId="9463"/>
    <cellStyle name="20% - Accent4 2 5 2 2 3 3 3" xfId="9464"/>
    <cellStyle name="20% - Accent4 2 5 2 2 3 4" xfId="9465"/>
    <cellStyle name="20% - Accent4 2 5 2 2 3 5" xfId="9466"/>
    <cellStyle name="20% - Accent4 2 5 2 2 4" xfId="9467"/>
    <cellStyle name="20% - Accent4 2 5 2 2 4 2" xfId="9468"/>
    <cellStyle name="20% - Accent4 2 5 2 2 4 3" xfId="9469"/>
    <cellStyle name="20% - Accent4 2 5 2 2 5" xfId="9470"/>
    <cellStyle name="20% - Accent4 2 5 2 2 5 2" xfId="9471"/>
    <cellStyle name="20% - Accent4 2 5 2 2 5 3" xfId="9472"/>
    <cellStyle name="20% - Accent4 2 5 2 2 6" xfId="9473"/>
    <cellStyle name="20% - Accent4 2 5 2 2 7" xfId="9474"/>
    <cellStyle name="20% - Accent4 2 5 2 2 8" xfId="9475"/>
    <cellStyle name="20% - Accent4 2 5 2 3" xfId="9476"/>
    <cellStyle name="20% - Accent4 2 5 2 3 2" xfId="9477"/>
    <cellStyle name="20% - Accent4 2 5 2 3 2 2" xfId="9478"/>
    <cellStyle name="20% - Accent4 2 5 2 3 2 2 2" xfId="9479"/>
    <cellStyle name="20% - Accent4 2 5 2 3 2 2 3" xfId="9480"/>
    <cellStyle name="20% - Accent4 2 5 2 3 2 3" xfId="9481"/>
    <cellStyle name="20% - Accent4 2 5 2 3 2 3 2" xfId="9482"/>
    <cellStyle name="20% - Accent4 2 5 2 3 2 3 3" xfId="9483"/>
    <cellStyle name="20% - Accent4 2 5 2 3 2 4" xfId="9484"/>
    <cellStyle name="20% - Accent4 2 5 2 3 2 5" xfId="9485"/>
    <cellStyle name="20% - Accent4 2 5 2 3 3" xfId="9486"/>
    <cellStyle name="20% - Accent4 2 5 2 3 3 2" xfId="9487"/>
    <cellStyle name="20% - Accent4 2 5 2 3 3 3" xfId="9488"/>
    <cellStyle name="20% - Accent4 2 5 2 3 4" xfId="9489"/>
    <cellStyle name="20% - Accent4 2 5 2 3 4 2" xfId="9490"/>
    <cellStyle name="20% - Accent4 2 5 2 3 4 3" xfId="9491"/>
    <cellStyle name="20% - Accent4 2 5 2 3 5" xfId="9492"/>
    <cellStyle name="20% - Accent4 2 5 2 3 6" xfId="9493"/>
    <cellStyle name="20% - Accent4 2 5 2 3 7" xfId="9494"/>
    <cellStyle name="20% - Accent4 2 5 2 4" xfId="9495"/>
    <cellStyle name="20% - Accent4 2 5 2 4 2" xfId="9496"/>
    <cellStyle name="20% - Accent4 2 5 2 4 2 2" xfId="9497"/>
    <cellStyle name="20% - Accent4 2 5 2 4 2 2 2" xfId="9498"/>
    <cellStyle name="20% - Accent4 2 5 2 4 2 2 3" xfId="9499"/>
    <cellStyle name="20% - Accent4 2 5 2 4 2 3" xfId="9500"/>
    <cellStyle name="20% - Accent4 2 5 2 4 2 3 2" xfId="9501"/>
    <cellStyle name="20% - Accent4 2 5 2 4 2 3 3" xfId="9502"/>
    <cellStyle name="20% - Accent4 2 5 2 4 2 4" xfId="9503"/>
    <cellStyle name="20% - Accent4 2 5 2 4 2 5" xfId="9504"/>
    <cellStyle name="20% - Accent4 2 5 2 4 3" xfId="9505"/>
    <cellStyle name="20% - Accent4 2 5 2 4 3 2" xfId="9506"/>
    <cellStyle name="20% - Accent4 2 5 2 4 3 3" xfId="9507"/>
    <cellStyle name="20% - Accent4 2 5 2 4 4" xfId="9508"/>
    <cellStyle name="20% - Accent4 2 5 2 4 4 2" xfId="9509"/>
    <cellStyle name="20% - Accent4 2 5 2 4 4 3" xfId="9510"/>
    <cellStyle name="20% - Accent4 2 5 2 4 5" xfId="9511"/>
    <cellStyle name="20% - Accent4 2 5 2 4 6" xfId="9512"/>
    <cellStyle name="20% - Accent4 2 5 2 4 7" xfId="9513"/>
    <cellStyle name="20% - Accent4 2 5 2 5" xfId="9514"/>
    <cellStyle name="20% - Accent4 2 5 2 5 2" xfId="9515"/>
    <cellStyle name="20% - Accent4 2 5 2 5 2 2" xfId="9516"/>
    <cellStyle name="20% - Accent4 2 5 2 5 2 3" xfId="9517"/>
    <cellStyle name="20% - Accent4 2 5 2 5 3" xfId="9518"/>
    <cellStyle name="20% - Accent4 2 5 2 5 3 2" xfId="9519"/>
    <cellStyle name="20% - Accent4 2 5 2 5 3 3" xfId="9520"/>
    <cellStyle name="20% - Accent4 2 5 2 5 4" xfId="9521"/>
    <cellStyle name="20% - Accent4 2 5 2 5 5" xfId="9522"/>
    <cellStyle name="20% - Accent4 2 5 2 6" xfId="9523"/>
    <cellStyle name="20% - Accent4 2 5 2 6 2" xfId="9524"/>
    <cellStyle name="20% - Accent4 2 5 2 6 3" xfId="9525"/>
    <cellStyle name="20% - Accent4 2 5 2 7" xfId="9526"/>
    <cellStyle name="20% - Accent4 2 5 2 7 2" xfId="9527"/>
    <cellStyle name="20% - Accent4 2 5 2 7 3" xfId="9528"/>
    <cellStyle name="20% - Accent4 2 5 2 8" xfId="9529"/>
    <cellStyle name="20% - Accent4 2 5 2 9" xfId="9530"/>
    <cellStyle name="20% - Accent4 2 5 3" xfId="9531"/>
    <cellStyle name="20% - Accent4 2 5 3 2" xfId="9532"/>
    <cellStyle name="20% - Accent4 2 5 3 2 2" xfId="9533"/>
    <cellStyle name="20% - Accent4 2 5 3 2 2 2" xfId="9534"/>
    <cellStyle name="20% - Accent4 2 5 3 2 2 2 2" xfId="9535"/>
    <cellStyle name="20% - Accent4 2 5 3 2 2 2 3" xfId="9536"/>
    <cellStyle name="20% - Accent4 2 5 3 2 2 3" xfId="9537"/>
    <cellStyle name="20% - Accent4 2 5 3 2 2 3 2" xfId="9538"/>
    <cellStyle name="20% - Accent4 2 5 3 2 2 3 3" xfId="9539"/>
    <cellStyle name="20% - Accent4 2 5 3 2 2 4" xfId="9540"/>
    <cellStyle name="20% - Accent4 2 5 3 2 2 5" xfId="9541"/>
    <cellStyle name="20% - Accent4 2 5 3 2 3" xfId="9542"/>
    <cellStyle name="20% - Accent4 2 5 3 2 3 2" xfId="9543"/>
    <cellStyle name="20% - Accent4 2 5 3 2 3 3" xfId="9544"/>
    <cellStyle name="20% - Accent4 2 5 3 2 4" xfId="9545"/>
    <cellStyle name="20% - Accent4 2 5 3 2 4 2" xfId="9546"/>
    <cellStyle name="20% - Accent4 2 5 3 2 4 3" xfId="9547"/>
    <cellStyle name="20% - Accent4 2 5 3 2 5" xfId="9548"/>
    <cellStyle name="20% - Accent4 2 5 3 2 6" xfId="9549"/>
    <cellStyle name="20% - Accent4 2 5 3 2 7" xfId="9550"/>
    <cellStyle name="20% - Accent4 2 5 3 3" xfId="9551"/>
    <cellStyle name="20% - Accent4 2 5 3 3 2" xfId="9552"/>
    <cellStyle name="20% - Accent4 2 5 3 3 2 2" xfId="9553"/>
    <cellStyle name="20% - Accent4 2 5 3 3 2 3" xfId="9554"/>
    <cellStyle name="20% - Accent4 2 5 3 3 3" xfId="9555"/>
    <cellStyle name="20% - Accent4 2 5 3 3 3 2" xfId="9556"/>
    <cellStyle name="20% - Accent4 2 5 3 3 3 3" xfId="9557"/>
    <cellStyle name="20% - Accent4 2 5 3 3 4" xfId="9558"/>
    <cellStyle name="20% - Accent4 2 5 3 3 5" xfId="9559"/>
    <cellStyle name="20% - Accent4 2 5 3 4" xfId="9560"/>
    <cellStyle name="20% - Accent4 2 5 3 4 2" xfId="9561"/>
    <cellStyle name="20% - Accent4 2 5 3 4 3" xfId="9562"/>
    <cellStyle name="20% - Accent4 2 5 3 5" xfId="9563"/>
    <cellStyle name="20% - Accent4 2 5 3 5 2" xfId="9564"/>
    <cellStyle name="20% - Accent4 2 5 3 5 3" xfId="9565"/>
    <cellStyle name="20% - Accent4 2 5 3 6" xfId="9566"/>
    <cellStyle name="20% - Accent4 2 5 3 7" xfId="9567"/>
    <cellStyle name="20% - Accent4 2 5 3 8" xfId="9568"/>
    <cellStyle name="20% - Accent4 2 5 4" xfId="9569"/>
    <cellStyle name="20% - Accent4 2 5 4 2" xfId="9570"/>
    <cellStyle name="20% - Accent4 2 5 4 2 2" xfId="9571"/>
    <cellStyle name="20% - Accent4 2 5 4 2 2 2" xfId="9572"/>
    <cellStyle name="20% - Accent4 2 5 4 2 2 3" xfId="9573"/>
    <cellStyle name="20% - Accent4 2 5 4 2 3" xfId="9574"/>
    <cellStyle name="20% - Accent4 2 5 4 2 3 2" xfId="9575"/>
    <cellStyle name="20% - Accent4 2 5 4 2 3 3" xfId="9576"/>
    <cellStyle name="20% - Accent4 2 5 4 2 4" xfId="9577"/>
    <cellStyle name="20% - Accent4 2 5 4 2 5" xfId="9578"/>
    <cellStyle name="20% - Accent4 2 5 4 3" xfId="9579"/>
    <cellStyle name="20% - Accent4 2 5 4 3 2" xfId="9580"/>
    <cellStyle name="20% - Accent4 2 5 4 3 3" xfId="9581"/>
    <cellStyle name="20% - Accent4 2 5 4 4" xfId="9582"/>
    <cellStyle name="20% - Accent4 2 5 4 4 2" xfId="9583"/>
    <cellStyle name="20% - Accent4 2 5 4 4 3" xfId="9584"/>
    <cellStyle name="20% - Accent4 2 5 4 5" xfId="9585"/>
    <cellStyle name="20% - Accent4 2 5 4 6" xfId="9586"/>
    <cellStyle name="20% - Accent4 2 5 4 7" xfId="9587"/>
    <cellStyle name="20% - Accent4 2 5 5" xfId="9588"/>
    <cellStyle name="20% - Accent4 2 5 5 2" xfId="9589"/>
    <cellStyle name="20% - Accent4 2 5 5 2 2" xfId="9590"/>
    <cellStyle name="20% - Accent4 2 5 5 2 2 2" xfId="9591"/>
    <cellStyle name="20% - Accent4 2 5 5 2 2 3" xfId="9592"/>
    <cellStyle name="20% - Accent4 2 5 5 2 3" xfId="9593"/>
    <cellStyle name="20% - Accent4 2 5 5 2 3 2" xfId="9594"/>
    <cellStyle name="20% - Accent4 2 5 5 2 3 3" xfId="9595"/>
    <cellStyle name="20% - Accent4 2 5 5 2 4" xfId="9596"/>
    <cellStyle name="20% - Accent4 2 5 5 2 5" xfId="9597"/>
    <cellStyle name="20% - Accent4 2 5 5 3" xfId="9598"/>
    <cellStyle name="20% - Accent4 2 5 5 3 2" xfId="9599"/>
    <cellStyle name="20% - Accent4 2 5 5 3 3" xfId="9600"/>
    <cellStyle name="20% - Accent4 2 5 5 4" xfId="9601"/>
    <cellStyle name="20% - Accent4 2 5 5 4 2" xfId="9602"/>
    <cellStyle name="20% - Accent4 2 5 5 4 3" xfId="9603"/>
    <cellStyle name="20% - Accent4 2 5 5 5" xfId="9604"/>
    <cellStyle name="20% - Accent4 2 5 5 6" xfId="9605"/>
    <cellStyle name="20% - Accent4 2 5 5 7" xfId="9606"/>
    <cellStyle name="20% - Accent4 2 5 6" xfId="9607"/>
    <cellStyle name="20% - Accent4 2 5 6 2" xfId="9608"/>
    <cellStyle name="20% - Accent4 2 5 6 2 2" xfId="9609"/>
    <cellStyle name="20% - Accent4 2 5 6 2 2 2" xfId="9610"/>
    <cellStyle name="20% - Accent4 2 5 6 2 2 3" xfId="9611"/>
    <cellStyle name="20% - Accent4 2 5 6 2 3" xfId="9612"/>
    <cellStyle name="20% - Accent4 2 5 6 2 3 2" xfId="9613"/>
    <cellStyle name="20% - Accent4 2 5 6 2 3 3" xfId="9614"/>
    <cellStyle name="20% - Accent4 2 5 6 2 4" xfId="9615"/>
    <cellStyle name="20% - Accent4 2 5 6 2 5" xfId="9616"/>
    <cellStyle name="20% - Accent4 2 5 6 3" xfId="9617"/>
    <cellStyle name="20% - Accent4 2 5 6 3 2" xfId="9618"/>
    <cellStyle name="20% - Accent4 2 5 6 3 3" xfId="9619"/>
    <cellStyle name="20% - Accent4 2 5 6 4" xfId="9620"/>
    <cellStyle name="20% - Accent4 2 5 6 4 2" xfId="9621"/>
    <cellStyle name="20% - Accent4 2 5 6 4 3" xfId="9622"/>
    <cellStyle name="20% - Accent4 2 5 6 5" xfId="9623"/>
    <cellStyle name="20% - Accent4 2 5 6 6" xfId="9624"/>
    <cellStyle name="20% - Accent4 2 5 6 7" xfId="9625"/>
    <cellStyle name="20% - Accent4 2 5 7" xfId="9626"/>
    <cellStyle name="20% - Accent4 2 5 7 2" xfId="9627"/>
    <cellStyle name="20% - Accent4 2 5 7 2 2" xfId="9628"/>
    <cellStyle name="20% - Accent4 2 5 7 2 3" xfId="9629"/>
    <cellStyle name="20% - Accent4 2 5 7 3" xfId="9630"/>
    <cellStyle name="20% - Accent4 2 5 7 3 2" xfId="9631"/>
    <cellStyle name="20% - Accent4 2 5 7 3 3" xfId="9632"/>
    <cellStyle name="20% - Accent4 2 5 7 4" xfId="9633"/>
    <cellStyle name="20% - Accent4 2 5 7 5" xfId="9634"/>
    <cellStyle name="20% - Accent4 2 5 8" xfId="9635"/>
    <cellStyle name="20% - Accent4 2 5 8 2" xfId="9636"/>
    <cellStyle name="20% - Accent4 2 5 8 3" xfId="9637"/>
    <cellStyle name="20% - Accent4 2 5 9" xfId="9638"/>
    <cellStyle name="20% - Accent4 2 5 9 2" xfId="9639"/>
    <cellStyle name="20% - Accent4 2 5 9 3" xfId="9640"/>
    <cellStyle name="20% - Accent4 2 6" xfId="9641"/>
    <cellStyle name="20% - Accent4 2 6 10" xfId="9642"/>
    <cellStyle name="20% - Accent4 2 6 11" xfId="9643"/>
    <cellStyle name="20% - Accent4 2 6 2" xfId="9644"/>
    <cellStyle name="20% - Accent4 2 6 2 2" xfId="9645"/>
    <cellStyle name="20% - Accent4 2 6 2 2 2" xfId="9646"/>
    <cellStyle name="20% - Accent4 2 6 2 2 2 2" xfId="9647"/>
    <cellStyle name="20% - Accent4 2 6 2 2 2 2 2" xfId="9648"/>
    <cellStyle name="20% - Accent4 2 6 2 2 2 2 3" xfId="9649"/>
    <cellStyle name="20% - Accent4 2 6 2 2 2 3" xfId="9650"/>
    <cellStyle name="20% - Accent4 2 6 2 2 2 3 2" xfId="9651"/>
    <cellStyle name="20% - Accent4 2 6 2 2 2 3 3" xfId="9652"/>
    <cellStyle name="20% - Accent4 2 6 2 2 2 4" xfId="9653"/>
    <cellStyle name="20% - Accent4 2 6 2 2 2 5" xfId="9654"/>
    <cellStyle name="20% - Accent4 2 6 2 2 3" xfId="9655"/>
    <cellStyle name="20% - Accent4 2 6 2 2 3 2" xfId="9656"/>
    <cellStyle name="20% - Accent4 2 6 2 2 3 3" xfId="9657"/>
    <cellStyle name="20% - Accent4 2 6 2 2 4" xfId="9658"/>
    <cellStyle name="20% - Accent4 2 6 2 2 4 2" xfId="9659"/>
    <cellStyle name="20% - Accent4 2 6 2 2 4 3" xfId="9660"/>
    <cellStyle name="20% - Accent4 2 6 2 2 5" xfId="9661"/>
    <cellStyle name="20% - Accent4 2 6 2 2 6" xfId="9662"/>
    <cellStyle name="20% - Accent4 2 6 2 2 7" xfId="9663"/>
    <cellStyle name="20% - Accent4 2 6 2 3" xfId="9664"/>
    <cellStyle name="20% - Accent4 2 6 2 3 2" xfId="9665"/>
    <cellStyle name="20% - Accent4 2 6 2 3 2 2" xfId="9666"/>
    <cellStyle name="20% - Accent4 2 6 2 3 2 3" xfId="9667"/>
    <cellStyle name="20% - Accent4 2 6 2 3 3" xfId="9668"/>
    <cellStyle name="20% - Accent4 2 6 2 3 3 2" xfId="9669"/>
    <cellStyle name="20% - Accent4 2 6 2 3 3 3" xfId="9670"/>
    <cellStyle name="20% - Accent4 2 6 2 3 4" xfId="9671"/>
    <cellStyle name="20% - Accent4 2 6 2 3 5" xfId="9672"/>
    <cellStyle name="20% - Accent4 2 6 2 4" xfId="9673"/>
    <cellStyle name="20% - Accent4 2 6 2 4 2" xfId="9674"/>
    <cellStyle name="20% - Accent4 2 6 2 4 3" xfId="9675"/>
    <cellStyle name="20% - Accent4 2 6 2 5" xfId="9676"/>
    <cellStyle name="20% - Accent4 2 6 2 5 2" xfId="9677"/>
    <cellStyle name="20% - Accent4 2 6 2 5 3" xfId="9678"/>
    <cellStyle name="20% - Accent4 2 6 2 6" xfId="9679"/>
    <cellStyle name="20% - Accent4 2 6 2 7" xfId="9680"/>
    <cellStyle name="20% - Accent4 2 6 2 8" xfId="9681"/>
    <cellStyle name="20% - Accent4 2 6 3" xfId="9682"/>
    <cellStyle name="20% - Accent4 2 6 3 2" xfId="9683"/>
    <cellStyle name="20% - Accent4 2 6 3 2 2" xfId="9684"/>
    <cellStyle name="20% - Accent4 2 6 3 2 2 2" xfId="9685"/>
    <cellStyle name="20% - Accent4 2 6 3 2 2 3" xfId="9686"/>
    <cellStyle name="20% - Accent4 2 6 3 2 3" xfId="9687"/>
    <cellStyle name="20% - Accent4 2 6 3 2 3 2" xfId="9688"/>
    <cellStyle name="20% - Accent4 2 6 3 2 3 3" xfId="9689"/>
    <cellStyle name="20% - Accent4 2 6 3 2 4" xfId="9690"/>
    <cellStyle name="20% - Accent4 2 6 3 2 5" xfId="9691"/>
    <cellStyle name="20% - Accent4 2 6 3 3" xfId="9692"/>
    <cellStyle name="20% - Accent4 2 6 3 3 2" xfId="9693"/>
    <cellStyle name="20% - Accent4 2 6 3 3 3" xfId="9694"/>
    <cellStyle name="20% - Accent4 2 6 3 4" xfId="9695"/>
    <cellStyle name="20% - Accent4 2 6 3 4 2" xfId="9696"/>
    <cellStyle name="20% - Accent4 2 6 3 4 3" xfId="9697"/>
    <cellStyle name="20% - Accent4 2 6 3 5" xfId="9698"/>
    <cellStyle name="20% - Accent4 2 6 3 6" xfId="9699"/>
    <cellStyle name="20% - Accent4 2 6 3 7" xfId="9700"/>
    <cellStyle name="20% - Accent4 2 6 4" xfId="9701"/>
    <cellStyle name="20% - Accent4 2 6 4 2" xfId="9702"/>
    <cellStyle name="20% - Accent4 2 6 4 2 2" xfId="9703"/>
    <cellStyle name="20% - Accent4 2 6 4 2 2 2" xfId="9704"/>
    <cellStyle name="20% - Accent4 2 6 4 2 2 3" xfId="9705"/>
    <cellStyle name="20% - Accent4 2 6 4 2 3" xfId="9706"/>
    <cellStyle name="20% - Accent4 2 6 4 2 3 2" xfId="9707"/>
    <cellStyle name="20% - Accent4 2 6 4 2 3 3" xfId="9708"/>
    <cellStyle name="20% - Accent4 2 6 4 2 4" xfId="9709"/>
    <cellStyle name="20% - Accent4 2 6 4 2 5" xfId="9710"/>
    <cellStyle name="20% - Accent4 2 6 4 3" xfId="9711"/>
    <cellStyle name="20% - Accent4 2 6 4 3 2" xfId="9712"/>
    <cellStyle name="20% - Accent4 2 6 4 3 3" xfId="9713"/>
    <cellStyle name="20% - Accent4 2 6 4 4" xfId="9714"/>
    <cellStyle name="20% - Accent4 2 6 4 4 2" xfId="9715"/>
    <cellStyle name="20% - Accent4 2 6 4 4 3" xfId="9716"/>
    <cellStyle name="20% - Accent4 2 6 4 5" xfId="9717"/>
    <cellStyle name="20% - Accent4 2 6 4 6" xfId="9718"/>
    <cellStyle name="20% - Accent4 2 6 4 7" xfId="9719"/>
    <cellStyle name="20% - Accent4 2 6 5" xfId="9720"/>
    <cellStyle name="20% - Accent4 2 6 5 2" xfId="9721"/>
    <cellStyle name="20% - Accent4 2 6 5 2 2" xfId="9722"/>
    <cellStyle name="20% - Accent4 2 6 5 2 2 2" xfId="9723"/>
    <cellStyle name="20% - Accent4 2 6 5 2 2 3" xfId="9724"/>
    <cellStyle name="20% - Accent4 2 6 5 2 3" xfId="9725"/>
    <cellStyle name="20% - Accent4 2 6 5 2 3 2" xfId="9726"/>
    <cellStyle name="20% - Accent4 2 6 5 2 3 3" xfId="9727"/>
    <cellStyle name="20% - Accent4 2 6 5 2 4" xfId="9728"/>
    <cellStyle name="20% - Accent4 2 6 5 2 5" xfId="9729"/>
    <cellStyle name="20% - Accent4 2 6 5 3" xfId="9730"/>
    <cellStyle name="20% - Accent4 2 6 5 3 2" xfId="9731"/>
    <cellStyle name="20% - Accent4 2 6 5 3 3" xfId="9732"/>
    <cellStyle name="20% - Accent4 2 6 5 4" xfId="9733"/>
    <cellStyle name="20% - Accent4 2 6 5 4 2" xfId="9734"/>
    <cellStyle name="20% - Accent4 2 6 5 4 3" xfId="9735"/>
    <cellStyle name="20% - Accent4 2 6 5 5" xfId="9736"/>
    <cellStyle name="20% - Accent4 2 6 5 6" xfId="9737"/>
    <cellStyle name="20% - Accent4 2 6 5 7" xfId="9738"/>
    <cellStyle name="20% - Accent4 2 6 6" xfId="9739"/>
    <cellStyle name="20% - Accent4 2 6 6 2" xfId="9740"/>
    <cellStyle name="20% - Accent4 2 6 6 2 2" xfId="9741"/>
    <cellStyle name="20% - Accent4 2 6 6 2 3" xfId="9742"/>
    <cellStyle name="20% - Accent4 2 6 6 3" xfId="9743"/>
    <cellStyle name="20% - Accent4 2 6 6 3 2" xfId="9744"/>
    <cellStyle name="20% - Accent4 2 6 6 3 3" xfId="9745"/>
    <cellStyle name="20% - Accent4 2 6 6 4" xfId="9746"/>
    <cellStyle name="20% - Accent4 2 6 6 5" xfId="9747"/>
    <cellStyle name="20% - Accent4 2 6 7" xfId="9748"/>
    <cellStyle name="20% - Accent4 2 6 7 2" xfId="9749"/>
    <cellStyle name="20% - Accent4 2 6 7 3" xfId="9750"/>
    <cellStyle name="20% - Accent4 2 6 8" xfId="9751"/>
    <cellStyle name="20% - Accent4 2 6 8 2" xfId="9752"/>
    <cellStyle name="20% - Accent4 2 6 8 3" xfId="9753"/>
    <cellStyle name="20% - Accent4 2 6 9" xfId="9754"/>
    <cellStyle name="20% - Accent4 2 7" xfId="9755"/>
    <cellStyle name="20% - Accent4 2 7 2" xfId="9756"/>
    <cellStyle name="20% - Accent4 2 7 2 2" xfId="9757"/>
    <cellStyle name="20% - Accent4 2 7 2 2 2" xfId="9758"/>
    <cellStyle name="20% - Accent4 2 7 2 2 2 2" xfId="9759"/>
    <cellStyle name="20% - Accent4 2 7 2 2 2 3" xfId="9760"/>
    <cellStyle name="20% - Accent4 2 7 2 2 3" xfId="9761"/>
    <cellStyle name="20% - Accent4 2 7 2 2 3 2" xfId="9762"/>
    <cellStyle name="20% - Accent4 2 7 2 2 3 3" xfId="9763"/>
    <cellStyle name="20% - Accent4 2 7 2 2 4" xfId="9764"/>
    <cellStyle name="20% - Accent4 2 7 2 2 5" xfId="9765"/>
    <cellStyle name="20% - Accent4 2 7 2 3" xfId="9766"/>
    <cellStyle name="20% - Accent4 2 7 2 3 2" xfId="9767"/>
    <cellStyle name="20% - Accent4 2 7 2 3 3" xfId="9768"/>
    <cellStyle name="20% - Accent4 2 7 2 4" xfId="9769"/>
    <cellStyle name="20% - Accent4 2 7 2 4 2" xfId="9770"/>
    <cellStyle name="20% - Accent4 2 7 2 4 3" xfId="9771"/>
    <cellStyle name="20% - Accent4 2 7 2 5" xfId="9772"/>
    <cellStyle name="20% - Accent4 2 7 2 6" xfId="9773"/>
    <cellStyle name="20% - Accent4 2 7 2 7" xfId="9774"/>
    <cellStyle name="20% - Accent4 2 7 3" xfId="9775"/>
    <cellStyle name="20% - Accent4 2 7 3 2" xfId="9776"/>
    <cellStyle name="20% - Accent4 2 7 3 2 2" xfId="9777"/>
    <cellStyle name="20% - Accent4 2 7 3 2 2 2" xfId="9778"/>
    <cellStyle name="20% - Accent4 2 7 3 2 2 3" xfId="9779"/>
    <cellStyle name="20% - Accent4 2 7 3 2 3" xfId="9780"/>
    <cellStyle name="20% - Accent4 2 7 3 2 3 2" xfId="9781"/>
    <cellStyle name="20% - Accent4 2 7 3 2 3 3" xfId="9782"/>
    <cellStyle name="20% - Accent4 2 7 3 2 4" xfId="9783"/>
    <cellStyle name="20% - Accent4 2 7 3 2 5" xfId="9784"/>
    <cellStyle name="20% - Accent4 2 7 3 3" xfId="9785"/>
    <cellStyle name="20% - Accent4 2 7 3 3 2" xfId="9786"/>
    <cellStyle name="20% - Accent4 2 7 3 3 3" xfId="9787"/>
    <cellStyle name="20% - Accent4 2 7 3 4" xfId="9788"/>
    <cellStyle name="20% - Accent4 2 7 3 4 2" xfId="9789"/>
    <cellStyle name="20% - Accent4 2 7 3 4 3" xfId="9790"/>
    <cellStyle name="20% - Accent4 2 7 3 5" xfId="9791"/>
    <cellStyle name="20% - Accent4 2 7 3 6" xfId="9792"/>
    <cellStyle name="20% - Accent4 2 7 3 7" xfId="9793"/>
    <cellStyle name="20% - Accent4 2 7 4" xfId="9794"/>
    <cellStyle name="20% - Accent4 2 7 4 2" xfId="9795"/>
    <cellStyle name="20% - Accent4 2 7 4 2 2" xfId="9796"/>
    <cellStyle name="20% - Accent4 2 7 4 2 3" xfId="9797"/>
    <cellStyle name="20% - Accent4 2 7 4 3" xfId="9798"/>
    <cellStyle name="20% - Accent4 2 7 4 3 2" xfId="9799"/>
    <cellStyle name="20% - Accent4 2 7 4 3 3" xfId="9800"/>
    <cellStyle name="20% - Accent4 2 7 4 4" xfId="9801"/>
    <cellStyle name="20% - Accent4 2 7 4 5" xfId="9802"/>
    <cellStyle name="20% - Accent4 2 7 5" xfId="9803"/>
    <cellStyle name="20% - Accent4 2 7 5 2" xfId="9804"/>
    <cellStyle name="20% - Accent4 2 7 5 3" xfId="9805"/>
    <cellStyle name="20% - Accent4 2 7 6" xfId="9806"/>
    <cellStyle name="20% - Accent4 2 7 6 2" xfId="9807"/>
    <cellStyle name="20% - Accent4 2 7 6 3" xfId="9808"/>
    <cellStyle name="20% - Accent4 2 7 7" xfId="9809"/>
    <cellStyle name="20% - Accent4 2 7 8" xfId="9810"/>
    <cellStyle name="20% - Accent4 2 7 9" xfId="9811"/>
    <cellStyle name="20% - Accent4 2 8" xfId="9812"/>
    <cellStyle name="20% - Accent4 2 8 2" xfId="9813"/>
    <cellStyle name="20% - Accent4 2 8 2 2" xfId="9814"/>
    <cellStyle name="20% - Accent4 2 8 2 2 2" xfId="9815"/>
    <cellStyle name="20% - Accent4 2 8 2 2 3" xfId="9816"/>
    <cellStyle name="20% - Accent4 2 8 2 3" xfId="9817"/>
    <cellStyle name="20% - Accent4 2 8 2 3 2" xfId="9818"/>
    <cellStyle name="20% - Accent4 2 8 2 3 3" xfId="9819"/>
    <cellStyle name="20% - Accent4 2 8 2 4" xfId="9820"/>
    <cellStyle name="20% - Accent4 2 8 2 5" xfId="9821"/>
    <cellStyle name="20% - Accent4 2 8 3" xfId="9822"/>
    <cellStyle name="20% - Accent4 2 8 3 2" xfId="9823"/>
    <cellStyle name="20% - Accent4 2 8 3 3" xfId="9824"/>
    <cellStyle name="20% - Accent4 2 8 4" xfId="9825"/>
    <cellStyle name="20% - Accent4 2 8 4 2" xfId="9826"/>
    <cellStyle name="20% - Accent4 2 8 4 3" xfId="9827"/>
    <cellStyle name="20% - Accent4 2 8 5" xfId="9828"/>
    <cellStyle name="20% - Accent4 2 8 6" xfId="9829"/>
    <cellStyle name="20% - Accent4 2 8 7" xfId="9830"/>
    <cellStyle name="20% - Accent4 2 9" xfId="9831"/>
    <cellStyle name="20% - Accent4 2 9 2" xfId="9832"/>
    <cellStyle name="20% - Accent4 2 9 2 2" xfId="9833"/>
    <cellStyle name="20% - Accent4 2 9 2 2 2" xfId="9834"/>
    <cellStyle name="20% - Accent4 2 9 2 2 3" xfId="9835"/>
    <cellStyle name="20% - Accent4 2 9 2 3" xfId="9836"/>
    <cellStyle name="20% - Accent4 2 9 2 3 2" xfId="9837"/>
    <cellStyle name="20% - Accent4 2 9 2 3 3" xfId="9838"/>
    <cellStyle name="20% - Accent4 2 9 2 4" xfId="9839"/>
    <cellStyle name="20% - Accent4 2 9 2 5" xfId="9840"/>
    <cellStyle name="20% - Accent4 2 9 3" xfId="9841"/>
    <cellStyle name="20% - Accent4 2 9 3 2" xfId="9842"/>
    <cellStyle name="20% - Accent4 2 9 3 3" xfId="9843"/>
    <cellStyle name="20% - Accent4 2 9 4" xfId="9844"/>
    <cellStyle name="20% - Accent4 2 9 4 2" xfId="9845"/>
    <cellStyle name="20% - Accent4 2 9 4 3" xfId="9846"/>
    <cellStyle name="20% - Accent4 2 9 5" xfId="9847"/>
    <cellStyle name="20% - Accent4 2 9 6" xfId="9848"/>
    <cellStyle name="20% - Accent4 2 9 7" xfId="9849"/>
    <cellStyle name="20% - Accent4 3" xfId="9850"/>
    <cellStyle name="20% - Accent4 3 10" xfId="9851"/>
    <cellStyle name="20% - Accent4 3 2" xfId="9852"/>
    <cellStyle name="20% - Accent4 3 2 2" xfId="9853"/>
    <cellStyle name="20% - Accent4 3 2 2 2" xfId="9854"/>
    <cellStyle name="20% - Accent4 3 2 2 2 2" xfId="9855"/>
    <cellStyle name="20% - Accent4 3 2 2 2 2 2" xfId="9856"/>
    <cellStyle name="20% - Accent4 3 2 2 2 2 3" xfId="9857"/>
    <cellStyle name="20% - Accent4 3 2 2 2 3" xfId="9858"/>
    <cellStyle name="20% - Accent4 3 2 2 2 3 2" xfId="9859"/>
    <cellStyle name="20% - Accent4 3 2 2 2 3 3" xfId="9860"/>
    <cellStyle name="20% - Accent4 3 2 2 2 4" xfId="9861"/>
    <cellStyle name="20% - Accent4 3 2 2 2 5" xfId="9862"/>
    <cellStyle name="20% - Accent4 3 2 2 3" xfId="9863"/>
    <cellStyle name="20% - Accent4 3 2 2 3 2" xfId="9864"/>
    <cellStyle name="20% - Accent4 3 2 2 3 3" xfId="9865"/>
    <cellStyle name="20% - Accent4 3 2 2 4" xfId="9866"/>
    <cellStyle name="20% - Accent4 3 2 2 4 2" xfId="9867"/>
    <cellStyle name="20% - Accent4 3 2 2 4 3" xfId="9868"/>
    <cellStyle name="20% - Accent4 3 2 2 5" xfId="9869"/>
    <cellStyle name="20% - Accent4 3 2 2 6" xfId="9870"/>
    <cellStyle name="20% - Accent4 3 2 2 7" xfId="9871"/>
    <cellStyle name="20% - Accent4 3 2 3" xfId="9872"/>
    <cellStyle name="20% - Accent4 3 2 3 2" xfId="9873"/>
    <cellStyle name="20% - Accent4 3 2 3 2 2" xfId="9874"/>
    <cellStyle name="20% - Accent4 3 2 3 2 3" xfId="9875"/>
    <cellStyle name="20% - Accent4 3 2 3 3" xfId="9876"/>
    <cellStyle name="20% - Accent4 3 2 3 3 2" xfId="9877"/>
    <cellStyle name="20% - Accent4 3 2 3 3 3" xfId="9878"/>
    <cellStyle name="20% - Accent4 3 2 3 4" xfId="9879"/>
    <cellStyle name="20% - Accent4 3 2 3 5" xfId="9880"/>
    <cellStyle name="20% - Accent4 3 2 4" xfId="9881"/>
    <cellStyle name="20% - Accent4 3 2 4 2" xfId="9882"/>
    <cellStyle name="20% - Accent4 3 2 4 3" xfId="9883"/>
    <cellStyle name="20% - Accent4 3 2 5" xfId="9884"/>
    <cellStyle name="20% - Accent4 3 2 5 2" xfId="9885"/>
    <cellStyle name="20% - Accent4 3 2 5 3" xfId="9886"/>
    <cellStyle name="20% - Accent4 3 2 6" xfId="9887"/>
    <cellStyle name="20% - Accent4 3 2 7" xfId="9888"/>
    <cellStyle name="20% - Accent4 3 2 8" xfId="9889"/>
    <cellStyle name="20% - Accent4 3 3" xfId="9890"/>
    <cellStyle name="20% - Accent4 3 3 2" xfId="9891"/>
    <cellStyle name="20% - Accent4 3 3 2 2" xfId="9892"/>
    <cellStyle name="20% - Accent4 3 3 2 2 2" xfId="9893"/>
    <cellStyle name="20% - Accent4 3 3 2 2 3" xfId="9894"/>
    <cellStyle name="20% - Accent4 3 3 2 3" xfId="9895"/>
    <cellStyle name="20% - Accent4 3 3 2 3 2" xfId="9896"/>
    <cellStyle name="20% - Accent4 3 3 2 3 3" xfId="9897"/>
    <cellStyle name="20% - Accent4 3 3 2 4" xfId="9898"/>
    <cellStyle name="20% - Accent4 3 3 2 5" xfId="9899"/>
    <cellStyle name="20% - Accent4 3 3 3" xfId="9900"/>
    <cellStyle name="20% - Accent4 3 3 3 2" xfId="9901"/>
    <cellStyle name="20% - Accent4 3 3 3 3" xfId="9902"/>
    <cellStyle name="20% - Accent4 3 3 4" xfId="9903"/>
    <cellStyle name="20% - Accent4 3 3 4 2" xfId="9904"/>
    <cellStyle name="20% - Accent4 3 3 4 3" xfId="9905"/>
    <cellStyle name="20% - Accent4 3 3 5" xfId="9906"/>
    <cellStyle name="20% - Accent4 3 3 6" xfId="9907"/>
    <cellStyle name="20% - Accent4 3 3 7" xfId="9908"/>
    <cellStyle name="20% - Accent4 3 4" xfId="9909"/>
    <cellStyle name="20% - Accent4 3 4 2" xfId="9910"/>
    <cellStyle name="20% - Accent4 3 4 2 2" xfId="9911"/>
    <cellStyle name="20% - Accent4 3 4 2 2 2" xfId="9912"/>
    <cellStyle name="20% - Accent4 3 4 2 2 3" xfId="9913"/>
    <cellStyle name="20% - Accent4 3 4 2 3" xfId="9914"/>
    <cellStyle name="20% - Accent4 3 4 2 3 2" xfId="9915"/>
    <cellStyle name="20% - Accent4 3 4 2 3 3" xfId="9916"/>
    <cellStyle name="20% - Accent4 3 4 2 4" xfId="9917"/>
    <cellStyle name="20% - Accent4 3 4 2 5" xfId="9918"/>
    <cellStyle name="20% - Accent4 3 4 3" xfId="9919"/>
    <cellStyle name="20% - Accent4 3 4 3 2" xfId="9920"/>
    <cellStyle name="20% - Accent4 3 4 3 3" xfId="9921"/>
    <cellStyle name="20% - Accent4 3 4 4" xfId="9922"/>
    <cellStyle name="20% - Accent4 3 4 4 2" xfId="9923"/>
    <cellStyle name="20% - Accent4 3 4 4 3" xfId="9924"/>
    <cellStyle name="20% - Accent4 3 4 5" xfId="9925"/>
    <cellStyle name="20% - Accent4 3 4 6" xfId="9926"/>
    <cellStyle name="20% - Accent4 3 4 7" xfId="9927"/>
    <cellStyle name="20% - Accent4 3 5" xfId="9928"/>
    <cellStyle name="20% - Accent4 3 5 2" xfId="9929"/>
    <cellStyle name="20% - Accent4 3 5 2 2" xfId="9930"/>
    <cellStyle name="20% - Accent4 3 5 2 3" xfId="9931"/>
    <cellStyle name="20% - Accent4 3 5 3" xfId="9932"/>
    <cellStyle name="20% - Accent4 3 5 3 2" xfId="9933"/>
    <cellStyle name="20% - Accent4 3 5 3 3" xfId="9934"/>
    <cellStyle name="20% - Accent4 3 5 4" xfId="9935"/>
    <cellStyle name="20% - Accent4 3 5 5" xfId="9936"/>
    <cellStyle name="20% - Accent4 3 6" xfId="9937"/>
    <cellStyle name="20% - Accent4 3 6 2" xfId="9938"/>
    <cellStyle name="20% - Accent4 3 6 3" xfId="9939"/>
    <cellStyle name="20% - Accent4 3 7" xfId="9940"/>
    <cellStyle name="20% - Accent4 3 7 2" xfId="9941"/>
    <cellStyle name="20% - Accent4 3 7 3" xfId="9942"/>
    <cellStyle name="20% - Accent4 3 8" xfId="9943"/>
    <cellStyle name="20% - Accent4 3 9" xfId="9944"/>
    <cellStyle name="20% - Accent4 4" xfId="9945"/>
    <cellStyle name="20% - Accent4 4 2" xfId="9946"/>
    <cellStyle name="20% - Accent4 4 2 2" xfId="9947"/>
    <cellStyle name="20% - Accent4 4 2 2 2" xfId="9948"/>
    <cellStyle name="20% - Accent4 4 2 2 2 2" xfId="9949"/>
    <cellStyle name="20% - Accent4 4 2 2 2 3" xfId="9950"/>
    <cellStyle name="20% - Accent4 4 2 2 3" xfId="9951"/>
    <cellStyle name="20% - Accent4 4 2 2 3 2" xfId="9952"/>
    <cellStyle name="20% - Accent4 4 2 2 3 3" xfId="9953"/>
    <cellStyle name="20% - Accent4 4 2 2 4" xfId="9954"/>
    <cellStyle name="20% - Accent4 4 2 2 5" xfId="9955"/>
    <cellStyle name="20% - Accent4 4 2 3" xfId="9956"/>
    <cellStyle name="20% - Accent4 4 2 3 2" xfId="9957"/>
    <cellStyle name="20% - Accent4 4 2 3 3" xfId="9958"/>
    <cellStyle name="20% - Accent4 4 2 4" xfId="9959"/>
    <cellStyle name="20% - Accent4 4 2 4 2" xfId="9960"/>
    <cellStyle name="20% - Accent4 4 2 4 3" xfId="9961"/>
    <cellStyle name="20% - Accent4 4 2 5" xfId="9962"/>
    <cellStyle name="20% - Accent4 4 2 6" xfId="9963"/>
    <cellStyle name="20% - Accent4 4 2 7" xfId="9964"/>
    <cellStyle name="20% - Accent4 4 3" xfId="9965"/>
    <cellStyle name="20% - Accent4 4 3 2" xfId="9966"/>
    <cellStyle name="20% - Accent4 4 3 2 2" xfId="9967"/>
    <cellStyle name="20% - Accent4 4 3 2 3" xfId="9968"/>
    <cellStyle name="20% - Accent4 4 3 3" xfId="9969"/>
    <cellStyle name="20% - Accent4 4 3 3 2" xfId="9970"/>
    <cellStyle name="20% - Accent4 4 3 3 3" xfId="9971"/>
    <cellStyle name="20% - Accent4 4 3 4" xfId="9972"/>
    <cellStyle name="20% - Accent4 4 3 5" xfId="9973"/>
    <cellStyle name="20% - Accent4 4 4" xfId="9974"/>
    <cellStyle name="20% - Accent4 4 4 2" xfId="9975"/>
    <cellStyle name="20% - Accent4 4 4 3" xfId="9976"/>
    <cellStyle name="20% - Accent4 4 5" xfId="9977"/>
    <cellStyle name="20% - Accent4 4 5 2" xfId="9978"/>
    <cellStyle name="20% - Accent4 4 5 3" xfId="9979"/>
    <cellStyle name="20% - Accent4 4 6" xfId="9980"/>
    <cellStyle name="20% - Accent4 4 7" xfId="9981"/>
    <cellStyle name="20% - Accent4 4 8" xfId="9982"/>
    <cellStyle name="20% - Accent4 5" xfId="9983"/>
    <cellStyle name="20% - Accent4 5 2" xfId="9984"/>
    <cellStyle name="20% - Accent4 5 2 2" xfId="9985"/>
    <cellStyle name="20% - Accent4 5 2 2 2" xfId="9986"/>
    <cellStyle name="20% - Accent4 5 2 2 3" xfId="9987"/>
    <cellStyle name="20% - Accent4 5 2 3" xfId="9988"/>
    <cellStyle name="20% - Accent4 5 2 3 2" xfId="9989"/>
    <cellStyle name="20% - Accent4 5 2 3 3" xfId="9990"/>
    <cellStyle name="20% - Accent4 5 2 4" xfId="9991"/>
    <cellStyle name="20% - Accent4 5 2 5" xfId="9992"/>
    <cellStyle name="20% - Accent4 5 3" xfId="9993"/>
    <cellStyle name="20% - Accent4 5 3 2" xfId="9994"/>
    <cellStyle name="20% - Accent4 5 3 3" xfId="9995"/>
    <cellStyle name="20% - Accent4 5 4" xfId="9996"/>
    <cellStyle name="20% - Accent4 5 4 2" xfId="9997"/>
    <cellStyle name="20% - Accent4 5 4 3" xfId="9998"/>
    <cellStyle name="20% - Accent4 5 5" xfId="9999"/>
    <cellStyle name="20% - Accent4 5 6" xfId="10000"/>
    <cellStyle name="20% - Accent4 5 7" xfId="10001"/>
    <cellStyle name="20% - Accent4 6" xfId="10002"/>
    <cellStyle name="20% - Accent4 6 2" xfId="10003"/>
    <cellStyle name="20% - Accent4 6 2 2" xfId="10004"/>
    <cellStyle name="20% - Accent4 6 2 2 2" xfId="10005"/>
    <cellStyle name="20% - Accent4 6 2 2 3" xfId="10006"/>
    <cellStyle name="20% - Accent4 6 2 3" xfId="10007"/>
    <cellStyle name="20% - Accent4 6 2 3 2" xfId="10008"/>
    <cellStyle name="20% - Accent4 6 2 3 3" xfId="10009"/>
    <cellStyle name="20% - Accent4 6 2 4" xfId="10010"/>
    <cellStyle name="20% - Accent4 6 2 5" xfId="10011"/>
    <cellStyle name="20% - Accent4 6 3" xfId="10012"/>
    <cellStyle name="20% - Accent4 6 3 2" xfId="10013"/>
    <cellStyle name="20% - Accent4 6 3 3" xfId="10014"/>
    <cellStyle name="20% - Accent4 6 4" xfId="10015"/>
    <cellStyle name="20% - Accent4 6 4 2" xfId="10016"/>
    <cellStyle name="20% - Accent4 6 4 3" xfId="10017"/>
    <cellStyle name="20% - Accent4 6 5" xfId="10018"/>
    <cellStyle name="20% - Accent4 6 6" xfId="10019"/>
    <cellStyle name="20% - Accent4 6 7" xfId="10020"/>
    <cellStyle name="20% - Accent4 7" xfId="10021"/>
    <cellStyle name="20% - Accent4 7 2" xfId="10022"/>
    <cellStyle name="20% - Accent4 7 2 2" xfId="10023"/>
    <cellStyle name="20% - Accent4 7 2 2 2" xfId="10024"/>
    <cellStyle name="20% - Accent4 7 2 2 3" xfId="10025"/>
    <cellStyle name="20% - Accent4 7 2 3" xfId="10026"/>
    <cellStyle name="20% - Accent4 7 2 3 2" xfId="10027"/>
    <cellStyle name="20% - Accent4 7 2 3 3" xfId="10028"/>
    <cellStyle name="20% - Accent4 7 2 4" xfId="10029"/>
    <cellStyle name="20% - Accent4 7 2 5" xfId="10030"/>
    <cellStyle name="20% - Accent4 7 3" xfId="10031"/>
    <cellStyle name="20% - Accent4 7 3 2" xfId="10032"/>
    <cellStyle name="20% - Accent4 7 3 3" xfId="10033"/>
    <cellStyle name="20% - Accent4 7 4" xfId="10034"/>
    <cellStyle name="20% - Accent4 7 4 2" xfId="10035"/>
    <cellStyle name="20% - Accent4 7 4 3" xfId="10036"/>
    <cellStyle name="20% - Accent4 7 5" xfId="10037"/>
    <cellStyle name="20% - Accent4 7 6" xfId="10038"/>
    <cellStyle name="20% - Accent4 7 7" xfId="10039"/>
    <cellStyle name="20% - Accent5 2" xfId="10040"/>
    <cellStyle name="20% - Accent5 2 10" xfId="10041"/>
    <cellStyle name="20% - Accent5 2 10 2" xfId="10042"/>
    <cellStyle name="20% - Accent5 2 10 2 2" xfId="10043"/>
    <cellStyle name="20% - Accent5 2 10 2 2 2" xfId="10044"/>
    <cellStyle name="20% - Accent5 2 10 2 2 3" xfId="10045"/>
    <cellStyle name="20% - Accent5 2 10 2 3" xfId="10046"/>
    <cellStyle name="20% - Accent5 2 10 2 3 2" xfId="10047"/>
    <cellStyle name="20% - Accent5 2 10 2 3 3" xfId="10048"/>
    <cellStyle name="20% - Accent5 2 10 2 4" xfId="10049"/>
    <cellStyle name="20% - Accent5 2 10 2 5" xfId="10050"/>
    <cellStyle name="20% - Accent5 2 10 3" xfId="10051"/>
    <cellStyle name="20% - Accent5 2 10 3 2" xfId="10052"/>
    <cellStyle name="20% - Accent5 2 10 3 3" xfId="10053"/>
    <cellStyle name="20% - Accent5 2 10 4" xfId="10054"/>
    <cellStyle name="20% - Accent5 2 10 4 2" xfId="10055"/>
    <cellStyle name="20% - Accent5 2 10 4 3" xfId="10056"/>
    <cellStyle name="20% - Accent5 2 10 5" xfId="10057"/>
    <cellStyle name="20% - Accent5 2 10 6" xfId="10058"/>
    <cellStyle name="20% - Accent5 2 10 7" xfId="10059"/>
    <cellStyle name="20% - Accent5 2 11" xfId="10060"/>
    <cellStyle name="20% - Accent5 2 11 2" xfId="10061"/>
    <cellStyle name="20% - Accent5 2 11 2 2" xfId="10062"/>
    <cellStyle name="20% - Accent5 2 11 2 3" xfId="10063"/>
    <cellStyle name="20% - Accent5 2 11 3" xfId="10064"/>
    <cellStyle name="20% - Accent5 2 11 3 2" xfId="10065"/>
    <cellStyle name="20% - Accent5 2 11 3 3" xfId="10066"/>
    <cellStyle name="20% - Accent5 2 11 4" xfId="10067"/>
    <cellStyle name="20% - Accent5 2 11 5" xfId="10068"/>
    <cellStyle name="20% - Accent5 2 12" xfId="10069"/>
    <cellStyle name="20% - Accent5 2 12 2" xfId="10070"/>
    <cellStyle name="20% - Accent5 2 12 3" xfId="10071"/>
    <cellStyle name="20% - Accent5 2 13" xfId="10072"/>
    <cellStyle name="20% - Accent5 2 13 2" xfId="10073"/>
    <cellStyle name="20% - Accent5 2 13 3" xfId="10074"/>
    <cellStyle name="20% - Accent5 2 14" xfId="10075"/>
    <cellStyle name="20% - Accent5 2 15" xfId="10076"/>
    <cellStyle name="20% - Accent5 2 16" xfId="10077"/>
    <cellStyle name="20% - Accent5 2 2" xfId="10078"/>
    <cellStyle name="20% - Accent5 2 2 10" xfId="10079"/>
    <cellStyle name="20% - Accent5 2 2 10 2" xfId="10080"/>
    <cellStyle name="20% - Accent5 2 2 10 2 2" xfId="10081"/>
    <cellStyle name="20% - Accent5 2 2 10 2 3" xfId="10082"/>
    <cellStyle name="20% - Accent5 2 2 10 3" xfId="10083"/>
    <cellStyle name="20% - Accent5 2 2 10 3 2" xfId="10084"/>
    <cellStyle name="20% - Accent5 2 2 10 3 3" xfId="10085"/>
    <cellStyle name="20% - Accent5 2 2 10 4" xfId="10086"/>
    <cellStyle name="20% - Accent5 2 2 10 5" xfId="10087"/>
    <cellStyle name="20% - Accent5 2 2 11" xfId="10088"/>
    <cellStyle name="20% - Accent5 2 2 11 2" xfId="10089"/>
    <cellStyle name="20% - Accent5 2 2 11 3" xfId="10090"/>
    <cellStyle name="20% - Accent5 2 2 12" xfId="10091"/>
    <cellStyle name="20% - Accent5 2 2 12 2" xfId="10092"/>
    <cellStyle name="20% - Accent5 2 2 12 3" xfId="10093"/>
    <cellStyle name="20% - Accent5 2 2 13" xfId="10094"/>
    <cellStyle name="20% - Accent5 2 2 14" xfId="10095"/>
    <cellStyle name="20% - Accent5 2 2 15" xfId="10096"/>
    <cellStyle name="20% - Accent5 2 2 2" xfId="10097"/>
    <cellStyle name="20% - Accent5 2 2 2 10" xfId="10098"/>
    <cellStyle name="20% - Accent5 2 2 2 10 2" xfId="10099"/>
    <cellStyle name="20% - Accent5 2 2 2 10 3" xfId="10100"/>
    <cellStyle name="20% - Accent5 2 2 2 11" xfId="10101"/>
    <cellStyle name="20% - Accent5 2 2 2 12" xfId="10102"/>
    <cellStyle name="20% - Accent5 2 2 2 13" xfId="10103"/>
    <cellStyle name="20% - Accent5 2 2 2 2" xfId="10104"/>
    <cellStyle name="20% - Accent5 2 2 2 2 10" xfId="10105"/>
    <cellStyle name="20% - Accent5 2 2 2 2 11" xfId="10106"/>
    <cellStyle name="20% - Accent5 2 2 2 2 12" xfId="10107"/>
    <cellStyle name="20% - Accent5 2 2 2 2 2" xfId="10108"/>
    <cellStyle name="20% - Accent5 2 2 2 2 2 10" xfId="10109"/>
    <cellStyle name="20% - Accent5 2 2 2 2 2 2" xfId="10110"/>
    <cellStyle name="20% - Accent5 2 2 2 2 2 2 2" xfId="10111"/>
    <cellStyle name="20% - Accent5 2 2 2 2 2 2 2 2" xfId="10112"/>
    <cellStyle name="20% - Accent5 2 2 2 2 2 2 2 2 2" xfId="10113"/>
    <cellStyle name="20% - Accent5 2 2 2 2 2 2 2 2 2 2" xfId="10114"/>
    <cellStyle name="20% - Accent5 2 2 2 2 2 2 2 2 2 3" xfId="10115"/>
    <cellStyle name="20% - Accent5 2 2 2 2 2 2 2 2 3" xfId="10116"/>
    <cellStyle name="20% - Accent5 2 2 2 2 2 2 2 2 3 2" xfId="10117"/>
    <cellStyle name="20% - Accent5 2 2 2 2 2 2 2 2 3 3" xfId="10118"/>
    <cellStyle name="20% - Accent5 2 2 2 2 2 2 2 2 4" xfId="10119"/>
    <cellStyle name="20% - Accent5 2 2 2 2 2 2 2 2 5" xfId="10120"/>
    <cellStyle name="20% - Accent5 2 2 2 2 2 2 2 3" xfId="10121"/>
    <cellStyle name="20% - Accent5 2 2 2 2 2 2 2 3 2" xfId="10122"/>
    <cellStyle name="20% - Accent5 2 2 2 2 2 2 2 3 3" xfId="10123"/>
    <cellStyle name="20% - Accent5 2 2 2 2 2 2 2 4" xfId="10124"/>
    <cellStyle name="20% - Accent5 2 2 2 2 2 2 2 4 2" xfId="10125"/>
    <cellStyle name="20% - Accent5 2 2 2 2 2 2 2 4 3" xfId="10126"/>
    <cellStyle name="20% - Accent5 2 2 2 2 2 2 2 5" xfId="10127"/>
    <cellStyle name="20% - Accent5 2 2 2 2 2 2 2 6" xfId="10128"/>
    <cellStyle name="20% - Accent5 2 2 2 2 2 2 2 7" xfId="10129"/>
    <cellStyle name="20% - Accent5 2 2 2 2 2 2 3" xfId="10130"/>
    <cellStyle name="20% - Accent5 2 2 2 2 2 2 3 2" xfId="10131"/>
    <cellStyle name="20% - Accent5 2 2 2 2 2 2 3 2 2" xfId="10132"/>
    <cellStyle name="20% - Accent5 2 2 2 2 2 2 3 2 3" xfId="10133"/>
    <cellStyle name="20% - Accent5 2 2 2 2 2 2 3 3" xfId="10134"/>
    <cellStyle name="20% - Accent5 2 2 2 2 2 2 3 3 2" xfId="10135"/>
    <cellStyle name="20% - Accent5 2 2 2 2 2 2 3 3 3" xfId="10136"/>
    <cellStyle name="20% - Accent5 2 2 2 2 2 2 3 4" xfId="10137"/>
    <cellStyle name="20% - Accent5 2 2 2 2 2 2 3 5" xfId="10138"/>
    <cellStyle name="20% - Accent5 2 2 2 2 2 2 4" xfId="10139"/>
    <cellStyle name="20% - Accent5 2 2 2 2 2 2 4 2" xfId="10140"/>
    <cellStyle name="20% - Accent5 2 2 2 2 2 2 4 3" xfId="10141"/>
    <cellStyle name="20% - Accent5 2 2 2 2 2 2 5" xfId="10142"/>
    <cellStyle name="20% - Accent5 2 2 2 2 2 2 5 2" xfId="10143"/>
    <cellStyle name="20% - Accent5 2 2 2 2 2 2 5 3" xfId="10144"/>
    <cellStyle name="20% - Accent5 2 2 2 2 2 2 6" xfId="10145"/>
    <cellStyle name="20% - Accent5 2 2 2 2 2 2 7" xfId="10146"/>
    <cellStyle name="20% - Accent5 2 2 2 2 2 2 8" xfId="10147"/>
    <cellStyle name="20% - Accent5 2 2 2 2 2 3" xfId="10148"/>
    <cellStyle name="20% - Accent5 2 2 2 2 2 3 2" xfId="10149"/>
    <cellStyle name="20% - Accent5 2 2 2 2 2 3 2 2" xfId="10150"/>
    <cellStyle name="20% - Accent5 2 2 2 2 2 3 2 2 2" xfId="10151"/>
    <cellStyle name="20% - Accent5 2 2 2 2 2 3 2 2 3" xfId="10152"/>
    <cellStyle name="20% - Accent5 2 2 2 2 2 3 2 3" xfId="10153"/>
    <cellStyle name="20% - Accent5 2 2 2 2 2 3 2 3 2" xfId="10154"/>
    <cellStyle name="20% - Accent5 2 2 2 2 2 3 2 3 3" xfId="10155"/>
    <cellStyle name="20% - Accent5 2 2 2 2 2 3 2 4" xfId="10156"/>
    <cellStyle name="20% - Accent5 2 2 2 2 2 3 2 5" xfId="10157"/>
    <cellStyle name="20% - Accent5 2 2 2 2 2 3 3" xfId="10158"/>
    <cellStyle name="20% - Accent5 2 2 2 2 2 3 3 2" xfId="10159"/>
    <cellStyle name="20% - Accent5 2 2 2 2 2 3 3 3" xfId="10160"/>
    <cellStyle name="20% - Accent5 2 2 2 2 2 3 4" xfId="10161"/>
    <cellStyle name="20% - Accent5 2 2 2 2 2 3 4 2" xfId="10162"/>
    <cellStyle name="20% - Accent5 2 2 2 2 2 3 4 3" xfId="10163"/>
    <cellStyle name="20% - Accent5 2 2 2 2 2 3 5" xfId="10164"/>
    <cellStyle name="20% - Accent5 2 2 2 2 2 3 6" xfId="10165"/>
    <cellStyle name="20% - Accent5 2 2 2 2 2 3 7" xfId="10166"/>
    <cellStyle name="20% - Accent5 2 2 2 2 2 4" xfId="10167"/>
    <cellStyle name="20% - Accent5 2 2 2 2 2 4 2" xfId="10168"/>
    <cellStyle name="20% - Accent5 2 2 2 2 2 4 2 2" xfId="10169"/>
    <cellStyle name="20% - Accent5 2 2 2 2 2 4 2 2 2" xfId="10170"/>
    <cellStyle name="20% - Accent5 2 2 2 2 2 4 2 2 3" xfId="10171"/>
    <cellStyle name="20% - Accent5 2 2 2 2 2 4 2 3" xfId="10172"/>
    <cellStyle name="20% - Accent5 2 2 2 2 2 4 2 3 2" xfId="10173"/>
    <cellStyle name="20% - Accent5 2 2 2 2 2 4 2 3 3" xfId="10174"/>
    <cellStyle name="20% - Accent5 2 2 2 2 2 4 2 4" xfId="10175"/>
    <cellStyle name="20% - Accent5 2 2 2 2 2 4 2 5" xfId="10176"/>
    <cellStyle name="20% - Accent5 2 2 2 2 2 4 3" xfId="10177"/>
    <cellStyle name="20% - Accent5 2 2 2 2 2 4 3 2" xfId="10178"/>
    <cellStyle name="20% - Accent5 2 2 2 2 2 4 3 3" xfId="10179"/>
    <cellStyle name="20% - Accent5 2 2 2 2 2 4 4" xfId="10180"/>
    <cellStyle name="20% - Accent5 2 2 2 2 2 4 4 2" xfId="10181"/>
    <cellStyle name="20% - Accent5 2 2 2 2 2 4 4 3" xfId="10182"/>
    <cellStyle name="20% - Accent5 2 2 2 2 2 4 5" xfId="10183"/>
    <cellStyle name="20% - Accent5 2 2 2 2 2 4 6" xfId="10184"/>
    <cellStyle name="20% - Accent5 2 2 2 2 2 4 7" xfId="10185"/>
    <cellStyle name="20% - Accent5 2 2 2 2 2 5" xfId="10186"/>
    <cellStyle name="20% - Accent5 2 2 2 2 2 5 2" xfId="10187"/>
    <cellStyle name="20% - Accent5 2 2 2 2 2 5 2 2" xfId="10188"/>
    <cellStyle name="20% - Accent5 2 2 2 2 2 5 2 3" xfId="10189"/>
    <cellStyle name="20% - Accent5 2 2 2 2 2 5 3" xfId="10190"/>
    <cellStyle name="20% - Accent5 2 2 2 2 2 5 3 2" xfId="10191"/>
    <cellStyle name="20% - Accent5 2 2 2 2 2 5 3 3" xfId="10192"/>
    <cellStyle name="20% - Accent5 2 2 2 2 2 5 4" xfId="10193"/>
    <cellStyle name="20% - Accent5 2 2 2 2 2 5 5" xfId="10194"/>
    <cellStyle name="20% - Accent5 2 2 2 2 2 6" xfId="10195"/>
    <cellStyle name="20% - Accent5 2 2 2 2 2 6 2" xfId="10196"/>
    <cellStyle name="20% - Accent5 2 2 2 2 2 6 3" xfId="10197"/>
    <cellStyle name="20% - Accent5 2 2 2 2 2 7" xfId="10198"/>
    <cellStyle name="20% - Accent5 2 2 2 2 2 7 2" xfId="10199"/>
    <cellStyle name="20% - Accent5 2 2 2 2 2 7 3" xfId="10200"/>
    <cellStyle name="20% - Accent5 2 2 2 2 2 8" xfId="10201"/>
    <cellStyle name="20% - Accent5 2 2 2 2 2 9" xfId="10202"/>
    <cellStyle name="20% - Accent5 2 2 2 2 3" xfId="10203"/>
    <cellStyle name="20% - Accent5 2 2 2 2 3 2" xfId="10204"/>
    <cellStyle name="20% - Accent5 2 2 2 2 3 2 2" xfId="10205"/>
    <cellStyle name="20% - Accent5 2 2 2 2 3 2 2 2" xfId="10206"/>
    <cellStyle name="20% - Accent5 2 2 2 2 3 2 2 2 2" xfId="10207"/>
    <cellStyle name="20% - Accent5 2 2 2 2 3 2 2 2 3" xfId="10208"/>
    <cellStyle name="20% - Accent5 2 2 2 2 3 2 2 3" xfId="10209"/>
    <cellStyle name="20% - Accent5 2 2 2 2 3 2 2 3 2" xfId="10210"/>
    <cellStyle name="20% - Accent5 2 2 2 2 3 2 2 3 3" xfId="10211"/>
    <cellStyle name="20% - Accent5 2 2 2 2 3 2 2 4" xfId="10212"/>
    <cellStyle name="20% - Accent5 2 2 2 2 3 2 2 5" xfId="10213"/>
    <cellStyle name="20% - Accent5 2 2 2 2 3 2 3" xfId="10214"/>
    <cellStyle name="20% - Accent5 2 2 2 2 3 2 3 2" xfId="10215"/>
    <cellStyle name="20% - Accent5 2 2 2 2 3 2 3 3" xfId="10216"/>
    <cellStyle name="20% - Accent5 2 2 2 2 3 2 4" xfId="10217"/>
    <cellStyle name="20% - Accent5 2 2 2 2 3 2 4 2" xfId="10218"/>
    <cellStyle name="20% - Accent5 2 2 2 2 3 2 4 3" xfId="10219"/>
    <cellStyle name="20% - Accent5 2 2 2 2 3 2 5" xfId="10220"/>
    <cellStyle name="20% - Accent5 2 2 2 2 3 2 6" xfId="10221"/>
    <cellStyle name="20% - Accent5 2 2 2 2 3 2 7" xfId="10222"/>
    <cellStyle name="20% - Accent5 2 2 2 2 3 3" xfId="10223"/>
    <cellStyle name="20% - Accent5 2 2 2 2 3 3 2" xfId="10224"/>
    <cellStyle name="20% - Accent5 2 2 2 2 3 3 2 2" xfId="10225"/>
    <cellStyle name="20% - Accent5 2 2 2 2 3 3 2 3" xfId="10226"/>
    <cellStyle name="20% - Accent5 2 2 2 2 3 3 3" xfId="10227"/>
    <cellStyle name="20% - Accent5 2 2 2 2 3 3 3 2" xfId="10228"/>
    <cellStyle name="20% - Accent5 2 2 2 2 3 3 3 3" xfId="10229"/>
    <cellStyle name="20% - Accent5 2 2 2 2 3 3 4" xfId="10230"/>
    <cellStyle name="20% - Accent5 2 2 2 2 3 3 5" xfId="10231"/>
    <cellStyle name="20% - Accent5 2 2 2 2 3 4" xfId="10232"/>
    <cellStyle name="20% - Accent5 2 2 2 2 3 4 2" xfId="10233"/>
    <cellStyle name="20% - Accent5 2 2 2 2 3 4 3" xfId="10234"/>
    <cellStyle name="20% - Accent5 2 2 2 2 3 5" xfId="10235"/>
    <cellStyle name="20% - Accent5 2 2 2 2 3 5 2" xfId="10236"/>
    <cellStyle name="20% - Accent5 2 2 2 2 3 5 3" xfId="10237"/>
    <cellStyle name="20% - Accent5 2 2 2 2 3 6" xfId="10238"/>
    <cellStyle name="20% - Accent5 2 2 2 2 3 7" xfId="10239"/>
    <cellStyle name="20% - Accent5 2 2 2 2 3 8" xfId="10240"/>
    <cellStyle name="20% - Accent5 2 2 2 2 4" xfId="10241"/>
    <cellStyle name="20% - Accent5 2 2 2 2 4 2" xfId="10242"/>
    <cellStyle name="20% - Accent5 2 2 2 2 4 2 2" xfId="10243"/>
    <cellStyle name="20% - Accent5 2 2 2 2 4 2 2 2" xfId="10244"/>
    <cellStyle name="20% - Accent5 2 2 2 2 4 2 2 3" xfId="10245"/>
    <cellStyle name="20% - Accent5 2 2 2 2 4 2 3" xfId="10246"/>
    <cellStyle name="20% - Accent5 2 2 2 2 4 2 3 2" xfId="10247"/>
    <cellStyle name="20% - Accent5 2 2 2 2 4 2 3 3" xfId="10248"/>
    <cellStyle name="20% - Accent5 2 2 2 2 4 2 4" xfId="10249"/>
    <cellStyle name="20% - Accent5 2 2 2 2 4 2 5" xfId="10250"/>
    <cellStyle name="20% - Accent5 2 2 2 2 4 3" xfId="10251"/>
    <cellStyle name="20% - Accent5 2 2 2 2 4 3 2" xfId="10252"/>
    <cellStyle name="20% - Accent5 2 2 2 2 4 3 3" xfId="10253"/>
    <cellStyle name="20% - Accent5 2 2 2 2 4 4" xfId="10254"/>
    <cellStyle name="20% - Accent5 2 2 2 2 4 4 2" xfId="10255"/>
    <cellStyle name="20% - Accent5 2 2 2 2 4 4 3" xfId="10256"/>
    <cellStyle name="20% - Accent5 2 2 2 2 4 5" xfId="10257"/>
    <cellStyle name="20% - Accent5 2 2 2 2 4 6" xfId="10258"/>
    <cellStyle name="20% - Accent5 2 2 2 2 4 7" xfId="10259"/>
    <cellStyle name="20% - Accent5 2 2 2 2 5" xfId="10260"/>
    <cellStyle name="20% - Accent5 2 2 2 2 5 2" xfId="10261"/>
    <cellStyle name="20% - Accent5 2 2 2 2 5 2 2" xfId="10262"/>
    <cellStyle name="20% - Accent5 2 2 2 2 5 2 2 2" xfId="10263"/>
    <cellStyle name="20% - Accent5 2 2 2 2 5 2 2 3" xfId="10264"/>
    <cellStyle name="20% - Accent5 2 2 2 2 5 2 3" xfId="10265"/>
    <cellStyle name="20% - Accent5 2 2 2 2 5 2 3 2" xfId="10266"/>
    <cellStyle name="20% - Accent5 2 2 2 2 5 2 3 3" xfId="10267"/>
    <cellStyle name="20% - Accent5 2 2 2 2 5 2 4" xfId="10268"/>
    <cellStyle name="20% - Accent5 2 2 2 2 5 2 5" xfId="10269"/>
    <cellStyle name="20% - Accent5 2 2 2 2 5 3" xfId="10270"/>
    <cellStyle name="20% - Accent5 2 2 2 2 5 3 2" xfId="10271"/>
    <cellStyle name="20% - Accent5 2 2 2 2 5 3 3" xfId="10272"/>
    <cellStyle name="20% - Accent5 2 2 2 2 5 4" xfId="10273"/>
    <cellStyle name="20% - Accent5 2 2 2 2 5 4 2" xfId="10274"/>
    <cellStyle name="20% - Accent5 2 2 2 2 5 4 3" xfId="10275"/>
    <cellStyle name="20% - Accent5 2 2 2 2 5 5" xfId="10276"/>
    <cellStyle name="20% - Accent5 2 2 2 2 5 6" xfId="10277"/>
    <cellStyle name="20% - Accent5 2 2 2 2 5 7" xfId="10278"/>
    <cellStyle name="20% - Accent5 2 2 2 2 6" xfId="10279"/>
    <cellStyle name="20% - Accent5 2 2 2 2 6 2" xfId="10280"/>
    <cellStyle name="20% - Accent5 2 2 2 2 6 2 2" xfId="10281"/>
    <cellStyle name="20% - Accent5 2 2 2 2 6 2 2 2" xfId="10282"/>
    <cellStyle name="20% - Accent5 2 2 2 2 6 2 2 3" xfId="10283"/>
    <cellStyle name="20% - Accent5 2 2 2 2 6 2 3" xfId="10284"/>
    <cellStyle name="20% - Accent5 2 2 2 2 6 2 3 2" xfId="10285"/>
    <cellStyle name="20% - Accent5 2 2 2 2 6 2 3 3" xfId="10286"/>
    <cellStyle name="20% - Accent5 2 2 2 2 6 2 4" xfId="10287"/>
    <cellStyle name="20% - Accent5 2 2 2 2 6 2 5" xfId="10288"/>
    <cellStyle name="20% - Accent5 2 2 2 2 6 3" xfId="10289"/>
    <cellStyle name="20% - Accent5 2 2 2 2 6 3 2" xfId="10290"/>
    <cellStyle name="20% - Accent5 2 2 2 2 6 3 3" xfId="10291"/>
    <cellStyle name="20% - Accent5 2 2 2 2 6 4" xfId="10292"/>
    <cellStyle name="20% - Accent5 2 2 2 2 6 4 2" xfId="10293"/>
    <cellStyle name="20% - Accent5 2 2 2 2 6 4 3" xfId="10294"/>
    <cellStyle name="20% - Accent5 2 2 2 2 6 5" xfId="10295"/>
    <cellStyle name="20% - Accent5 2 2 2 2 6 6" xfId="10296"/>
    <cellStyle name="20% - Accent5 2 2 2 2 6 7" xfId="10297"/>
    <cellStyle name="20% - Accent5 2 2 2 2 7" xfId="10298"/>
    <cellStyle name="20% - Accent5 2 2 2 2 7 2" xfId="10299"/>
    <cellStyle name="20% - Accent5 2 2 2 2 7 2 2" xfId="10300"/>
    <cellStyle name="20% - Accent5 2 2 2 2 7 2 3" xfId="10301"/>
    <cellStyle name="20% - Accent5 2 2 2 2 7 3" xfId="10302"/>
    <cellStyle name="20% - Accent5 2 2 2 2 7 3 2" xfId="10303"/>
    <cellStyle name="20% - Accent5 2 2 2 2 7 3 3" xfId="10304"/>
    <cellStyle name="20% - Accent5 2 2 2 2 7 4" xfId="10305"/>
    <cellStyle name="20% - Accent5 2 2 2 2 7 5" xfId="10306"/>
    <cellStyle name="20% - Accent5 2 2 2 2 8" xfId="10307"/>
    <cellStyle name="20% - Accent5 2 2 2 2 8 2" xfId="10308"/>
    <cellStyle name="20% - Accent5 2 2 2 2 8 3" xfId="10309"/>
    <cellStyle name="20% - Accent5 2 2 2 2 9" xfId="10310"/>
    <cellStyle name="20% - Accent5 2 2 2 2 9 2" xfId="10311"/>
    <cellStyle name="20% - Accent5 2 2 2 2 9 3" xfId="10312"/>
    <cellStyle name="20% - Accent5 2 2 2 3" xfId="10313"/>
    <cellStyle name="20% - Accent5 2 2 2 3 10" xfId="10314"/>
    <cellStyle name="20% - Accent5 2 2 2 3 11" xfId="10315"/>
    <cellStyle name="20% - Accent5 2 2 2 3 2" xfId="10316"/>
    <cellStyle name="20% - Accent5 2 2 2 3 2 2" xfId="10317"/>
    <cellStyle name="20% - Accent5 2 2 2 3 2 2 2" xfId="10318"/>
    <cellStyle name="20% - Accent5 2 2 2 3 2 2 2 2" xfId="10319"/>
    <cellStyle name="20% - Accent5 2 2 2 3 2 2 2 2 2" xfId="10320"/>
    <cellStyle name="20% - Accent5 2 2 2 3 2 2 2 2 3" xfId="10321"/>
    <cellStyle name="20% - Accent5 2 2 2 3 2 2 2 3" xfId="10322"/>
    <cellStyle name="20% - Accent5 2 2 2 3 2 2 2 3 2" xfId="10323"/>
    <cellStyle name="20% - Accent5 2 2 2 3 2 2 2 3 3" xfId="10324"/>
    <cellStyle name="20% - Accent5 2 2 2 3 2 2 2 4" xfId="10325"/>
    <cellStyle name="20% - Accent5 2 2 2 3 2 2 2 5" xfId="10326"/>
    <cellStyle name="20% - Accent5 2 2 2 3 2 2 3" xfId="10327"/>
    <cellStyle name="20% - Accent5 2 2 2 3 2 2 3 2" xfId="10328"/>
    <cellStyle name="20% - Accent5 2 2 2 3 2 2 3 3" xfId="10329"/>
    <cellStyle name="20% - Accent5 2 2 2 3 2 2 4" xfId="10330"/>
    <cellStyle name="20% - Accent5 2 2 2 3 2 2 4 2" xfId="10331"/>
    <cellStyle name="20% - Accent5 2 2 2 3 2 2 4 3" xfId="10332"/>
    <cellStyle name="20% - Accent5 2 2 2 3 2 2 5" xfId="10333"/>
    <cellStyle name="20% - Accent5 2 2 2 3 2 2 6" xfId="10334"/>
    <cellStyle name="20% - Accent5 2 2 2 3 2 2 7" xfId="10335"/>
    <cellStyle name="20% - Accent5 2 2 2 3 2 3" xfId="10336"/>
    <cellStyle name="20% - Accent5 2 2 2 3 2 3 2" xfId="10337"/>
    <cellStyle name="20% - Accent5 2 2 2 3 2 3 2 2" xfId="10338"/>
    <cellStyle name="20% - Accent5 2 2 2 3 2 3 2 3" xfId="10339"/>
    <cellStyle name="20% - Accent5 2 2 2 3 2 3 3" xfId="10340"/>
    <cellStyle name="20% - Accent5 2 2 2 3 2 3 3 2" xfId="10341"/>
    <cellStyle name="20% - Accent5 2 2 2 3 2 3 3 3" xfId="10342"/>
    <cellStyle name="20% - Accent5 2 2 2 3 2 3 4" xfId="10343"/>
    <cellStyle name="20% - Accent5 2 2 2 3 2 3 5" xfId="10344"/>
    <cellStyle name="20% - Accent5 2 2 2 3 2 4" xfId="10345"/>
    <cellStyle name="20% - Accent5 2 2 2 3 2 4 2" xfId="10346"/>
    <cellStyle name="20% - Accent5 2 2 2 3 2 4 3" xfId="10347"/>
    <cellStyle name="20% - Accent5 2 2 2 3 2 5" xfId="10348"/>
    <cellStyle name="20% - Accent5 2 2 2 3 2 5 2" xfId="10349"/>
    <cellStyle name="20% - Accent5 2 2 2 3 2 5 3" xfId="10350"/>
    <cellStyle name="20% - Accent5 2 2 2 3 2 6" xfId="10351"/>
    <cellStyle name="20% - Accent5 2 2 2 3 2 7" xfId="10352"/>
    <cellStyle name="20% - Accent5 2 2 2 3 2 8" xfId="10353"/>
    <cellStyle name="20% - Accent5 2 2 2 3 3" xfId="10354"/>
    <cellStyle name="20% - Accent5 2 2 2 3 3 2" xfId="10355"/>
    <cellStyle name="20% - Accent5 2 2 2 3 3 2 2" xfId="10356"/>
    <cellStyle name="20% - Accent5 2 2 2 3 3 2 2 2" xfId="10357"/>
    <cellStyle name="20% - Accent5 2 2 2 3 3 2 2 3" xfId="10358"/>
    <cellStyle name="20% - Accent5 2 2 2 3 3 2 3" xfId="10359"/>
    <cellStyle name="20% - Accent5 2 2 2 3 3 2 3 2" xfId="10360"/>
    <cellStyle name="20% - Accent5 2 2 2 3 3 2 3 3" xfId="10361"/>
    <cellStyle name="20% - Accent5 2 2 2 3 3 2 4" xfId="10362"/>
    <cellStyle name="20% - Accent5 2 2 2 3 3 2 5" xfId="10363"/>
    <cellStyle name="20% - Accent5 2 2 2 3 3 3" xfId="10364"/>
    <cellStyle name="20% - Accent5 2 2 2 3 3 3 2" xfId="10365"/>
    <cellStyle name="20% - Accent5 2 2 2 3 3 3 3" xfId="10366"/>
    <cellStyle name="20% - Accent5 2 2 2 3 3 4" xfId="10367"/>
    <cellStyle name="20% - Accent5 2 2 2 3 3 4 2" xfId="10368"/>
    <cellStyle name="20% - Accent5 2 2 2 3 3 4 3" xfId="10369"/>
    <cellStyle name="20% - Accent5 2 2 2 3 3 5" xfId="10370"/>
    <cellStyle name="20% - Accent5 2 2 2 3 3 6" xfId="10371"/>
    <cellStyle name="20% - Accent5 2 2 2 3 3 7" xfId="10372"/>
    <cellStyle name="20% - Accent5 2 2 2 3 4" xfId="10373"/>
    <cellStyle name="20% - Accent5 2 2 2 3 4 2" xfId="10374"/>
    <cellStyle name="20% - Accent5 2 2 2 3 4 2 2" xfId="10375"/>
    <cellStyle name="20% - Accent5 2 2 2 3 4 2 2 2" xfId="10376"/>
    <cellStyle name="20% - Accent5 2 2 2 3 4 2 2 3" xfId="10377"/>
    <cellStyle name="20% - Accent5 2 2 2 3 4 2 3" xfId="10378"/>
    <cellStyle name="20% - Accent5 2 2 2 3 4 2 3 2" xfId="10379"/>
    <cellStyle name="20% - Accent5 2 2 2 3 4 2 3 3" xfId="10380"/>
    <cellStyle name="20% - Accent5 2 2 2 3 4 2 4" xfId="10381"/>
    <cellStyle name="20% - Accent5 2 2 2 3 4 2 5" xfId="10382"/>
    <cellStyle name="20% - Accent5 2 2 2 3 4 3" xfId="10383"/>
    <cellStyle name="20% - Accent5 2 2 2 3 4 3 2" xfId="10384"/>
    <cellStyle name="20% - Accent5 2 2 2 3 4 3 3" xfId="10385"/>
    <cellStyle name="20% - Accent5 2 2 2 3 4 4" xfId="10386"/>
    <cellStyle name="20% - Accent5 2 2 2 3 4 4 2" xfId="10387"/>
    <cellStyle name="20% - Accent5 2 2 2 3 4 4 3" xfId="10388"/>
    <cellStyle name="20% - Accent5 2 2 2 3 4 5" xfId="10389"/>
    <cellStyle name="20% - Accent5 2 2 2 3 4 6" xfId="10390"/>
    <cellStyle name="20% - Accent5 2 2 2 3 4 7" xfId="10391"/>
    <cellStyle name="20% - Accent5 2 2 2 3 5" xfId="10392"/>
    <cellStyle name="20% - Accent5 2 2 2 3 5 2" xfId="10393"/>
    <cellStyle name="20% - Accent5 2 2 2 3 5 2 2" xfId="10394"/>
    <cellStyle name="20% - Accent5 2 2 2 3 5 2 2 2" xfId="10395"/>
    <cellStyle name="20% - Accent5 2 2 2 3 5 2 2 3" xfId="10396"/>
    <cellStyle name="20% - Accent5 2 2 2 3 5 2 3" xfId="10397"/>
    <cellStyle name="20% - Accent5 2 2 2 3 5 2 3 2" xfId="10398"/>
    <cellStyle name="20% - Accent5 2 2 2 3 5 2 3 3" xfId="10399"/>
    <cellStyle name="20% - Accent5 2 2 2 3 5 2 4" xfId="10400"/>
    <cellStyle name="20% - Accent5 2 2 2 3 5 2 5" xfId="10401"/>
    <cellStyle name="20% - Accent5 2 2 2 3 5 3" xfId="10402"/>
    <cellStyle name="20% - Accent5 2 2 2 3 5 3 2" xfId="10403"/>
    <cellStyle name="20% - Accent5 2 2 2 3 5 3 3" xfId="10404"/>
    <cellStyle name="20% - Accent5 2 2 2 3 5 4" xfId="10405"/>
    <cellStyle name="20% - Accent5 2 2 2 3 5 4 2" xfId="10406"/>
    <cellStyle name="20% - Accent5 2 2 2 3 5 4 3" xfId="10407"/>
    <cellStyle name="20% - Accent5 2 2 2 3 5 5" xfId="10408"/>
    <cellStyle name="20% - Accent5 2 2 2 3 5 6" xfId="10409"/>
    <cellStyle name="20% - Accent5 2 2 2 3 5 7" xfId="10410"/>
    <cellStyle name="20% - Accent5 2 2 2 3 6" xfId="10411"/>
    <cellStyle name="20% - Accent5 2 2 2 3 6 2" xfId="10412"/>
    <cellStyle name="20% - Accent5 2 2 2 3 6 2 2" xfId="10413"/>
    <cellStyle name="20% - Accent5 2 2 2 3 6 2 3" xfId="10414"/>
    <cellStyle name="20% - Accent5 2 2 2 3 6 3" xfId="10415"/>
    <cellStyle name="20% - Accent5 2 2 2 3 6 3 2" xfId="10416"/>
    <cellStyle name="20% - Accent5 2 2 2 3 6 3 3" xfId="10417"/>
    <cellStyle name="20% - Accent5 2 2 2 3 6 4" xfId="10418"/>
    <cellStyle name="20% - Accent5 2 2 2 3 6 5" xfId="10419"/>
    <cellStyle name="20% - Accent5 2 2 2 3 7" xfId="10420"/>
    <cellStyle name="20% - Accent5 2 2 2 3 7 2" xfId="10421"/>
    <cellStyle name="20% - Accent5 2 2 2 3 7 3" xfId="10422"/>
    <cellStyle name="20% - Accent5 2 2 2 3 8" xfId="10423"/>
    <cellStyle name="20% - Accent5 2 2 2 3 8 2" xfId="10424"/>
    <cellStyle name="20% - Accent5 2 2 2 3 8 3" xfId="10425"/>
    <cellStyle name="20% - Accent5 2 2 2 3 9" xfId="10426"/>
    <cellStyle name="20% - Accent5 2 2 2 4" xfId="10427"/>
    <cellStyle name="20% - Accent5 2 2 2 4 2" xfId="10428"/>
    <cellStyle name="20% - Accent5 2 2 2 4 2 2" xfId="10429"/>
    <cellStyle name="20% - Accent5 2 2 2 4 2 2 2" xfId="10430"/>
    <cellStyle name="20% - Accent5 2 2 2 4 2 2 2 2" xfId="10431"/>
    <cellStyle name="20% - Accent5 2 2 2 4 2 2 2 3" xfId="10432"/>
    <cellStyle name="20% - Accent5 2 2 2 4 2 2 3" xfId="10433"/>
    <cellStyle name="20% - Accent5 2 2 2 4 2 2 3 2" xfId="10434"/>
    <cellStyle name="20% - Accent5 2 2 2 4 2 2 3 3" xfId="10435"/>
    <cellStyle name="20% - Accent5 2 2 2 4 2 2 4" xfId="10436"/>
    <cellStyle name="20% - Accent5 2 2 2 4 2 2 5" xfId="10437"/>
    <cellStyle name="20% - Accent5 2 2 2 4 2 3" xfId="10438"/>
    <cellStyle name="20% - Accent5 2 2 2 4 2 3 2" xfId="10439"/>
    <cellStyle name="20% - Accent5 2 2 2 4 2 3 3" xfId="10440"/>
    <cellStyle name="20% - Accent5 2 2 2 4 2 4" xfId="10441"/>
    <cellStyle name="20% - Accent5 2 2 2 4 2 4 2" xfId="10442"/>
    <cellStyle name="20% - Accent5 2 2 2 4 2 4 3" xfId="10443"/>
    <cellStyle name="20% - Accent5 2 2 2 4 2 5" xfId="10444"/>
    <cellStyle name="20% - Accent5 2 2 2 4 2 6" xfId="10445"/>
    <cellStyle name="20% - Accent5 2 2 2 4 2 7" xfId="10446"/>
    <cellStyle name="20% - Accent5 2 2 2 4 3" xfId="10447"/>
    <cellStyle name="20% - Accent5 2 2 2 4 3 2" xfId="10448"/>
    <cellStyle name="20% - Accent5 2 2 2 4 3 2 2" xfId="10449"/>
    <cellStyle name="20% - Accent5 2 2 2 4 3 2 2 2" xfId="10450"/>
    <cellStyle name="20% - Accent5 2 2 2 4 3 2 2 3" xfId="10451"/>
    <cellStyle name="20% - Accent5 2 2 2 4 3 2 3" xfId="10452"/>
    <cellStyle name="20% - Accent5 2 2 2 4 3 2 3 2" xfId="10453"/>
    <cellStyle name="20% - Accent5 2 2 2 4 3 2 3 3" xfId="10454"/>
    <cellStyle name="20% - Accent5 2 2 2 4 3 2 4" xfId="10455"/>
    <cellStyle name="20% - Accent5 2 2 2 4 3 2 5" xfId="10456"/>
    <cellStyle name="20% - Accent5 2 2 2 4 3 3" xfId="10457"/>
    <cellStyle name="20% - Accent5 2 2 2 4 3 3 2" xfId="10458"/>
    <cellStyle name="20% - Accent5 2 2 2 4 3 3 3" xfId="10459"/>
    <cellStyle name="20% - Accent5 2 2 2 4 3 4" xfId="10460"/>
    <cellStyle name="20% - Accent5 2 2 2 4 3 4 2" xfId="10461"/>
    <cellStyle name="20% - Accent5 2 2 2 4 3 4 3" xfId="10462"/>
    <cellStyle name="20% - Accent5 2 2 2 4 3 5" xfId="10463"/>
    <cellStyle name="20% - Accent5 2 2 2 4 3 6" xfId="10464"/>
    <cellStyle name="20% - Accent5 2 2 2 4 3 7" xfId="10465"/>
    <cellStyle name="20% - Accent5 2 2 2 4 4" xfId="10466"/>
    <cellStyle name="20% - Accent5 2 2 2 4 4 2" xfId="10467"/>
    <cellStyle name="20% - Accent5 2 2 2 4 4 2 2" xfId="10468"/>
    <cellStyle name="20% - Accent5 2 2 2 4 4 2 3" xfId="10469"/>
    <cellStyle name="20% - Accent5 2 2 2 4 4 3" xfId="10470"/>
    <cellStyle name="20% - Accent5 2 2 2 4 4 3 2" xfId="10471"/>
    <cellStyle name="20% - Accent5 2 2 2 4 4 3 3" xfId="10472"/>
    <cellStyle name="20% - Accent5 2 2 2 4 4 4" xfId="10473"/>
    <cellStyle name="20% - Accent5 2 2 2 4 4 5" xfId="10474"/>
    <cellStyle name="20% - Accent5 2 2 2 4 5" xfId="10475"/>
    <cellStyle name="20% - Accent5 2 2 2 4 5 2" xfId="10476"/>
    <cellStyle name="20% - Accent5 2 2 2 4 5 3" xfId="10477"/>
    <cellStyle name="20% - Accent5 2 2 2 4 6" xfId="10478"/>
    <cellStyle name="20% - Accent5 2 2 2 4 6 2" xfId="10479"/>
    <cellStyle name="20% - Accent5 2 2 2 4 6 3" xfId="10480"/>
    <cellStyle name="20% - Accent5 2 2 2 4 7" xfId="10481"/>
    <cellStyle name="20% - Accent5 2 2 2 4 8" xfId="10482"/>
    <cellStyle name="20% - Accent5 2 2 2 4 9" xfId="10483"/>
    <cellStyle name="20% - Accent5 2 2 2 5" xfId="10484"/>
    <cellStyle name="20% - Accent5 2 2 2 5 2" xfId="10485"/>
    <cellStyle name="20% - Accent5 2 2 2 5 2 2" xfId="10486"/>
    <cellStyle name="20% - Accent5 2 2 2 5 2 2 2" xfId="10487"/>
    <cellStyle name="20% - Accent5 2 2 2 5 2 2 3" xfId="10488"/>
    <cellStyle name="20% - Accent5 2 2 2 5 2 3" xfId="10489"/>
    <cellStyle name="20% - Accent5 2 2 2 5 2 3 2" xfId="10490"/>
    <cellStyle name="20% - Accent5 2 2 2 5 2 3 3" xfId="10491"/>
    <cellStyle name="20% - Accent5 2 2 2 5 2 4" xfId="10492"/>
    <cellStyle name="20% - Accent5 2 2 2 5 2 5" xfId="10493"/>
    <cellStyle name="20% - Accent5 2 2 2 5 3" xfId="10494"/>
    <cellStyle name="20% - Accent5 2 2 2 5 3 2" xfId="10495"/>
    <cellStyle name="20% - Accent5 2 2 2 5 3 3" xfId="10496"/>
    <cellStyle name="20% - Accent5 2 2 2 5 4" xfId="10497"/>
    <cellStyle name="20% - Accent5 2 2 2 5 4 2" xfId="10498"/>
    <cellStyle name="20% - Accent5 2 2 2 5 4 3" xfId="10499"/>
    <cellStyle name="20% - Accent5 2 2 2 5 5" xfId="10500"/>
    <cellStyle name="20% - Accent5 2 2 2 5 6" xfId="10501"/>
    <cellStyle name="20% - Accent5 2 2 2 5 7" xfId="10502"/>
    <cellStyle name="20% - Accent5 2 2 2 6" xfId="10503"/>
    <cellStyle name="20% - Accent5 2 2 2 6 2" xfId="10504"/>
    <cellStyle name="20% - Accent5 2 2 2 6 2 2" xfId="10505"/>
    <cellStyle name="20% - Accent5 2 2 2 6 2 2 2" xfId="10506"/>
    <cellStyle name="20% - Accent5 2 2 2 6 2 2 3" xfId="10507"/>
    <cellStyle name="20% - Accent5 2 2 2 6 2 3" xfId="10508"/>
    <cellStyle name="20% - Accent5 2 2 2 6 2 3 2" xfId="10509"/>
    <cellStyle name="20% - Accent5 2 2 2 6 2 3 3" xfId="10510"/>
    <cellStyle name="20% - Accent5 2 2 2 6 2 4" xfId="10511"/>
    <cellStyle name="20% - Accent5 2 2 2 6 2 5" xfId="10512"/>
    <cellStyle name="20% - Accent5 2 2 2 6 3" xfId="10513"/>
    <cellStyle name="20% - Accent5 2 2 2 6 3 2" xfId="10514"/>
    <cellStyle name="20% - Accent5 2 2 2 6 3 3" xfId="10515"/>
    <cellStyle name="20% - Accent5 2 2 2 6 4" xfId="10516"/>
    <cellStyle name="20% - Accent5 2 2 2 6 4 2" xfId="10517"/>
    <cellStyle name="20% - Accent5 2 2 2 6 4 3" xfId="10518"/>
    <cellStyle name="20% - Accent5 2 2 2 6 5" xfId="10519"/>
    <cellStyle name="20% - Accent5 2 2 2 6 6" xfId="10520"/>
    <cellStyle name="20% - Accent5 2 2 2 6 7" xfId="10521"/>
    <cellStyle name="20% - Accent5 2 2 2 7" xfId="10522"/>
    <cellStyle name="20% - Accent5 2 2 2 7 2" xfId="10523"/>
    <cellStyle name="20% - Accent5 2 2 2 7 2 2" xfId="10524"/>
    <cellStyle name="20% - Accent5 2 2 2 7 2 2 2" xfId="10525"/>
    <cellStyle name="20% - Accent5 2 2 2 7 2 2 3" xfId="10526"/>
    <cellStyle name="20% - Accent5 2 2 2 7 2 3" xfId="10527"/>
    <cellStyle name="20% - Accent5 2 2 2 7 2 3 2" xfId="10528"/>
    <cellStyle name="20% - Accent5 2 2 2 7 2 3 3" xfId="10529"/>
    <cellStyle name="20% - Accent5 2 2 2 7 2 4" xfId="10530"/>
    <cellStyle name="20% - Accent5 2 2 2 7 2 5" xfId="10531"/>
    <cellStyle name="20% - Accent5 2 2 2 7 3" xfId="10532"/>
    <cellStyle name="20% - Accent5 2 2 2 7 3 2" xfId="10533"/>
    <cellStyle name="20% - Accent5 2 2 2 7 3 3" xfId="10534"/>
    <cellStyle name="20% - Accent5 2 2 2 7 4" xfId="10535"/>
    <cellStyle name="20% - Accent5 2 2 2 7 4 2" xfId="10536"/>
    <cellStyle name="20% - Accent5 2 2 2 7 4 3" xfId="10537"/>
    <cellStyle name="20% - Accent5 2 2 2 7 5" xfId="10538"/>
    <cellStyle name="20% - Accent5 2 2 2 7 6" xfId="10539"/>
    <cellStyle name="20% - Accent5 2 2 2 7 7" xfId="10540"/>
    <cellStyle name="20% - Accent5 2 2 2 8" xfId="10541"/>
    <cellStyle name="20% - Accent5 2 2 2 8 2" xfId="10542"/>
    <cellStyle name="20% - Accent5 2 2 2 8 2 2" xfId="10543"/>
    <cellStyle name="20% - Accent5 2 2 2 8 2 3" xfId="10544"/>
    <cellStyle name="20% - Accent5 2 2 2 8 3" xfId="10545"/>
    <cellStyle name="20% - Accent5 2 2 2 8 3 2" xfId="10546"/>
    <cellStyle name="20% - Accent5 2 2 2 8 3 3" xfId="10547"/>
    <cellStyle name="20% - Accent5 2 2 2 8 4" xfId="10548"/>
    <cellStyle name="20% - Accent5 2 2 2 8 5" xfId="10549"/>
    <cellStyle name="20% - Accent5 2 2 2 9" xfId="10550"/>
    <cellStyle name="20% - Accent5 2 2 2 9 2" xfId="10551"/>
    <cellStyle name="20% - Accent5 2 2 2 9 3" xfId="10552"/>
    <cellStyle name="20% - Accent5 2 2 3" xfId="10553"/>
    <cellStyle name="20% - Accent5 2 2 3 10" xfId="10554"/>
    <cellStyle name="20% - Accent5 2 2 3 11" xfId="10555"/>
    <cellStyle name="20% - Accent5 2 2 3 12" xfId="10556"/>
    <cellStyle name="20% - Accent5 2 2 3 2" xfId="10557"/>
    <cellStyle name="20% - Accent5 2 2 3 2 10" xfId="10558"/>
    <cellStyle name="20% - Accent5 2 2 3 2 11" xfId="10559"/>
    <cellStyle name="20% - Accent5 2 2 3 2 2" xfId="10560"/>
    <cellStyle name="20% - Accent5 2 2 3 2 2 2" xfId="10561"/>
    <cellStyle name="20% - Accent5 2 2 3 2 2 2 2" xfId="10562"/>
    <cellStyle name="20% - Accent5 2 2 3 2 2 2 2 2" xfId="10563"/>
    <cellStyle name="20% - Accent5 2 2 3 2 2 2 2 2 2" xfId="10564"/>
    <cellStyle name="20% - Accent5 2 2 3 2 2 2 2 2 3" xfId="10565"/>
    <cellStyle name="20% - Accent5 2 2 3 2 2 2 2 3" xfId="10566"/>
    <cellStyle name="20% - Accent5 2 2 3 2 2 2 2 3 2" xfId="10567"/>
    <cellStyle name="20% - Accent5 2 2 3 2 2 2 2 3 3" xfId="10568"/>
    <cellStyle name="20% - Accent5 2 2 3 2 2 2 2 4" xfId="10569"/>
    <cellStyle name="20% - Accent5 2 2 3 2 2 2 2 5" xfId="10570"/>
    <cellStyle name="20% - Accent5 2 2 3 2 2 2 3" xfId="10571"/>
    <cellStyle name="20% - Accent5 2 2 3 2 2 2 3 2" xfId="10572"/>
    <cellStyle name="20% - Accent5 2 2 3 2 2 2 3 3" xfId="10573"/>
    <cellStyle name="20% - Accent5 2 2 3 2 2 2 4" xfId="10574"/>
    <cellStyle name="20% - Accent5 2 2 3 2 2 2 4 2" xfId="10575"/>
    <cellStyle name="20% - Accent5 2 2 3 2 2 2 4 3" xfId="10576"/>
    <cellStyle name="20% - Accent5 2 2 3 2 2 2 5" xfId="10577"/>
    <cellStyle name="20% - Accent5 2 2 3 2 2 2 6" xfId="10578"/>
    <cellStyle name="20% - Accent5 2 2 3 2 2 2 7" xfId="10579"/>
    <cellStyle name="20% - Accent5 2 2 3 2 2 3" xfId="10580"/>
    <cellStyle name="20% - Accent5 2 2 3 2 2 3 2" xfId="10581"/>
    <cellStyle name="20% - Accent5 2 2 3 2 2 3 2 2" xfId="10582"/>
    <cellStyle name="20% - Accent5 2 2 3 2 2 3 2 3" xfId="10583"/>
    <cellStyle name="20% - Accent5 2 2 3 2 2 3 3" xfId="10584"/>
    <cellStyle name="20% - Accent5 2 2 3 2 2 3 3 2" xfId="10585"/>
    <cellStyle name="20% - Accent5 2 2 3 2 2 3 3 3" xfId="10586"/>
    <cellStyle name="20% - Accent5 2 2 3 2 2 3 4" xfId="10587"/>
    <cellStyle name="20% - Accent5 2 2 3 2 2 3 5" xfId="10588"/>
    <cellStyle name="20% - Accent5 2 2 3 2 2 4" xfId="10589"/>
    <cellStyle name="20% - Accent5 2 2 3 2 2 4 2" xfId="10590"/>
    <cellStyle name="20% - Accent5 2 2 3 2 2 4 3" xfId="10591"/>
    <cellStyle name="20% - Accent5 2 2 3 2 2 5" xfId="10592"/>
    <cellStyle name="20% - Accent5 2 2 3 2 2 5 2" xfId="10593"/>
    <cellStyle name="20% - Accent5 2 2 3 2 2 5 3" xfId="10594"/>
    <cellStyle name="20% - Accent5 2 2 3 2 2 6" xfId="10595"/>
    <cellStyle name="20% - Accent5 2 2 3 2 2 7" xfId="10596"/>
    <cellStyle name="20% - Accent5 2 2 3 2 2 8" xfId="10597"/>
    <cellStyle name="20% - Accent5 2 2 3 2 3" xfId="10598"/>
    <cellStyle name="20% - Accent5 2 2 3 2 3 2" xfId="10599"/>
    <cellStyle name="20% - Accent5 2 2 3 2 3 2 2" xfId="10600"/>
    <cellStyle name="20% - Accent5 2 2 3 2 3 2 2 2" xfId="10601"/>
    <cellStyle name="20% - Accent5 2 2 3 2 3 2 2 3" xfId="10602"/>
    <cellStyle name="20% - Accent5 2 2 3 2 3 2 3" xfId="10603"/>
    <cellStyle name="20% - Accent5 2 2 3 2 3 2 3 2" xfId="10604"/>
    <cellStyle name="20% - Accent5 2 2 3 2 3 2 3 3" xfId="10605"/>
    <cellStyle name="20% - Accent5 2 2 3 2 3 2 4" xfId="10606"/>
    <cellStyle name="20% - Accent5 2 2 3 2 3 2 5" xfId="10607"/>
    <cellStyle name="20% - Accent5 2 2 3 2 3 3" xfId="10608"/>
    <cellStyle name="20% - Accent5 2 2 3 2 3 3 2" xfId="10609"/>
    <cellStyle name="20% - Accent5 2 2 3 2 3 3 3" xfId="10610"/>
    <cellStyle name="20% - Accent5 2 2 3 2 3 4" xfId="10611"/>
    <cellStyle name="20% - Accent5 2 2 3 2 3 4 2" xfId="10612"/>
    <cellStyle name="20% - Accent5 2 2 3 2 3 4 3" xfId="10613"/>
    <cellStyle name="20% - Accent5 2 2 3 2 3 5" xfId="10614"/>
    <cellStyle name="20% - Accent5 2 2 3 2 3 6" xfId="10615"/>
    <cellStyle name="20% - Accent5 2 2 3 2 3 7" xfId="10616"/>
    <cellStyle name="20% - Accent5 2 2 3 2 4" xfId="10617"/>
    <cellStyle name="20% - Accent5 2 2 3 2 4 2" xfId="10618"/>
    <cellStyle name="20% - Accent5 2 2 3 2 4 2 2" xfId="10619"/>
    <cellStyle name="20% - Accent5 2 2 3 2 4 2 2 2" xfId="10620"/>
    <cellStyle name="20% - Accent5 2 2 3 2 4 2 2 3" xfId="10621"/>
    <cellStyle name="20% - Accent5 2 2 3 2 4 2 3" xfId="10622"/>
    <cellStyle name="20% - Accent5 2 2 3 2 4 2 3 2" xfId="10623"/>
    <cellStyle name="20% - Accent5 2 2 3 2 4 2 3 3" xfId="10624"/>
    <cellStyle name="20% - Accent5 2 2 3 2 4 2 4" xfId="10625"/>
    <cellStyle name="20% - Accent5 2 2 3 2 4 2 5" xfId="10626"/>
    <cellStyle name="20% - Accent5 2 2 3 2 4 3" xfId="10627"/>
    <cellStyle name="20% - Accent5 2 2 3 2 4 3 2" xfId="10628"/>
    <cellStyle name="20% - Accent5 2 2 3 2 4 3 3" xfId="10629"/>
    <cellStyle name="20% - Accent5 2 2 3 2 4 4" xfId="10630"/>
    <cellStyle name="20% - Accent5 2 2 3 2 4 4 2" xfId="10631"/>
    <cellStyle name="20% - Accent5 2 2 3 2 4 4 3" xfId="10632"/>
    <cellStyle name="20% - Accent5 2 2 3 2 4 5" xfId="10633"/>
    <cellStyle name="20% - Accent5 2 2 3 2 4 6" xfId="10634"/>
    <cellStyle name="20% - Accent5 2 2 3 2 4 7" xfId="10635"/>
    <cellStyle name="20% - Accent5 2 2 3 2 5" xfId="10636"/>
    <cellStyle name="20% - Accent5 2 2 3 2 5 2" xfId="10637"/>
    <cellStyle name="20% - Accent5 2 2 3 2 5 2 2" xfId="10638"/>
    <cellStyle name="20% - Accent5 2 2 3 2 5 2 2 2" xfId="10639"/>
    <cellStyle name="20% - Accent5 2 2 3 2 5 2 2 3" xfId="10640"/>
    <cellStyle name="20% - Accent5 2 2 3 2 5 2 3" xfId="10641"/>
    <cellStyle name="20% - Accent5 2 2 3 2 5 2 3 2" xfId="10642"/>
    <cellStyle name="20% - Accent5 2 2 3 2 5 2 3 3" xfId="10643"/>
    <cellStyle name="20% - Accent5 2 2 3 2 5 2 4" xfId="10644"/>
    <cellStyle name="20% - Accent5 2 2 3 2 5 2 5" xfId="10645"/>
    <cellStyle name="20% - Accent5 2 2 3 2 5 3" xfId="10646"/>
    <cellStyle name="20% - Accent5 2 2 3 2 5 3 2" xfId="10647"/>
    <cellStyle name="20% - Accent5 2 2 3 2 5 3 3" xfId="10648"/>
    <cellStyle name="20% - Accent5 2 2 3 2 5 4" xfId="10649"/>
    <cellStyle name="20% - Accent5 2 2 3 2 5 4 2" xfId="10650"/>
    <cellStyle name="20% - Accent5 2 2 3 2 5 4 3" xfId="10651"/>
    <cellStyle name="20% - Accent5 2 2 3 2 5 5" xfId="10652"/>
    <cellStyle name="20% - Accent5 2 2 3 2 5 6" xfId="10653"/>
    <cellStyle name="20% - Accent5 2 2 3 2 5 7" xfId="10654"/>
    <cellStyle name="20% - Accent5 2 2 3 2 6" xfId="10655"/>
    <cellStyle name="20% - Accent5 2 2 3 2 6 2" xfId="10656"/>
    <cellStyle name="20% - Accent5 2 2 3 2 6 2 2" xfId="10657"/>
    <cellStyle name="20% - Accent5 2 2 3 2 6 2 3" xfId="10658"/>
    <cellStyle name="20% - Accent5 2 2 3 2 6 3" xfId="10659"/>
    <cellStyle name="20% - Accent5 2 2 3 2 6 3 2" xfId="10660"/>
    <cellStyle name="20% - Accent5 2 2 3 2 6 3 3" xfId="10661"/>
    <cellStyle name="20% - Accent5 2 2 3 2 6 4" xfId="10662"/>
    <cellStyle name="20% - Accent5 2 2 3 2 6 5" xfId="10663"/>
    <cellStyle name="20% - Accent5 2 2 3 2 7" xfId="10664"/>
    <cellStyle name="20% - Accent5 2 2 3 2 7 2" xfId="10665"/>
    <cellStyle name="20% - Accent5 2 2 3 2 7 3" xfId="10666"/>
    <cellStyle name="20% - Accent5 2 2 3 2 8" xfId="10667"/>
    <cellStyle name="20% - Accent5 2 2 3 2 8 2" xfId="10668"/>
    <cellStyle name="20% - Accent5 2 2 3 2 8 3" xfId="10669"/>
    <cellStyle name="20% - Accent5 2 2 3 2 9" xfId="10670"/>
    <cellStyle name="20% - Accent5 2 2 3 3" xfId="10671"/>
    <cellStyle name="20% - Accent5 2 2 3 3 2" xfId="10672"/>
    <cellStyle name="20% - Accent5 2 2 3 3 2 2" xfId="10673"/>
    <cellStyle name="20% - Accent5 2 2 3 3 2 2 2" xfId="10674"/>
    <cellStyle name="20% - Accent5 2 2 3 3 2 2 2 2" xfId="10675"/>
    <cellStyle name="20% - Accent5 2 2 3 3 2 2 2 3" xfId="10676"/>
    <cellStyle name="20% - Accent5 2 2 3 3 2 2 3" xfId="10677"/>
    <cellStyle name="20% - Accent5 2 2 3 3 2 2 3 2" xfId="10678"/>
    <cellStyle name="20% - Accent5 2 2 3 3 2 2 3 3" xfId="10679"/>
    <cellStyle name="20% - Accent5 2 2 3 3 2 2 4" xfId="10680"/>
    <cellStyle name="20% - Accent5 2 2 3 3 2 2 5" xfId="10681"/>
    <cellStyle name="20% - Accent5 2 2 3 3 2 3" xfId="10682"/>
    <cellStyle name="20% - Accent5 2 2 3 3 2 3 2" xfId="10683"/>
    <cellStyle name="20% - Accent5 2 2 3 3 2 3 3" xfId="10684"/>
    <cellStyle name="20% - Accent5 2 2 3 3 2 4" xfId="10685"/>
    <cellStyle name="20% - Accent5 2 2 3 3 2 4 2" xfId="10686"/>
    <cellStyle name="20% - Accent5 2 2 3 3 2 4 3" xfId="10687"/>
    <cellStyle name="20% - Accent5 2 2 3 3 2 5" xfId="10688"/>
    <cellStyle name="20% - Accent5 2 2 3 3 2 6" xfId="10689"/>
    <cellStyle name="20% - Accent5 2 2 3 3 2 7" xfId="10690"/>
    <cellStyle name="20% - Accent5 2 2 3 3 3" xfId="10691"/>
    <cellStyle name="20% - Accent5 2 2 3 3 3 2" xfId="10692"/>
    <cellStyle name="20% - Accent5 2 2 3 3 3 2 2" xfId="10693"/>
    <cellStyle name="20% - Accent5 2 2 3 3 3 2 2 2" xfId="10694"/>
    <cellStyle name="20% - Accent5 2 2 3 3 3 2 2 3" xfId="10695"/>
    <cellStyle name="20% - Accent5 2 2 3 3 3 2 3" xfId="10696"/>
    <cellStyle name="20% - Accent5 2 2 3 3 3 2 3 2" xfId="10697"/>
    <cellStyle name="20% - Accent5 2 2 3 3 3 2 3 3" xfId="10698"/>
    <cellStyle name="20% - Accent5 2 2 3 3 3 2 4" xfId="10699"/>
    <cellStyle name="20% - Accent5 2 2 3 3 3 2 5" xfId="10700"/>
    <cellStyle name="20% - Accent5 2 2 3 3 3 3" xfId="10701"/>
    <cellStyle name="20% - Accent5 2 2 3 3 3 3 2" xfId="10702"/>
    <cellStyle name="20% - Accent5 2 2 3 3 3 3 3" xfId="10703"/>
    <cellStyle name="20% - Accent5 2 2 3 3 3 4" xfId="10704"/>
    <cellStyle name="20% - Accent5 2 2 3 3 3 4 2" xfId="10705"/>
    <cellStyle name="20% - Accent5 2 2 3 3 3 4 3" xfId="10706"/>
    <cellStyle name="20% - Accent5 2 2 3 3 3 5" xfId="10707"/>
    <cellStyle name="20% - Accent5 2 2 3 3 3 6" xfId="10708"/>
    <cellStyle name="20% - Accent5 2 2 3 3 3 7" xfId="10709"/>
    <cellStyle name="20% - Accent5 2 2 3 3 4" xfId="10710"/>
    <cellStyle name="20% - Accent5 2 2 3 3 4 2" xfId="10711"/>
    <cellStyle name="20% - Accent5 2 2 3 3 4 2 2" xfId="10712"/>
    <cellStyle name="20% - Accent5 2 2 3 3 4 2 3" xfId="10713"/>
    <cellStyle name="20% - Accent5 2 2 3 3 4 3" xfId="10714"/>
    <cellStyle name="20% - Accent5 2 2 3 3 4 3 2" xfId="10715"/>
    <cellStyle name="20% - Accent5 2 2 3 3 4 3 3" xfId="10716"/>
    <cellStyle name="20% - Accent5 2 2 3 3 4 4" xfId="10717"/>
    <cellStyle name="20% - Accent5 2 2 3 3 4 5" xfId="10718"/>
    <cellStyle name="20% - Accent5 2 2 3 3 5" xfId="10719"/>
    <cellStyle name="20% - Accent5 2 2 3 3 5 2" xfId="10720"/>
    <cellStyle name="20% - Accent5 2 2 3 3 5 3" xfId="10721"/>
    <cellStyle name="20% - Accent5 2 2 3 3 6" xfId="10722"/>
    <cellStyle name="20% - Accent5 2 2 3 3 6 2" xfId="10723"/>
    <cellStyle name="20% - Accent5 2 2 3 3 6 3" xfId="10724"/>
    <cellStyle name="20% - Accent5 2 2 3 3 7" xfId="10725"/>
    <cellStyle name="20% - Accent5 2 2 3 3 8" xfId="10726"/>
    <cellStyle name="20% - Accent5 2 2 3 3 9" xfId="10727"/>
    <cellStyle name="20% - Accent5 2 2 3 4" xfId="10728"/>
    <cellStyle name="20% - Accent5 2 2 3 4 2" xfId="10729"/>
    <cellStyle name="20% - Accent5 2 2 3 4 2 2" xfId="10730"/>
    <cellStyle name="20% - Accent5 2 2 3 4 2 2 2" xfId="10731"/>
    <cellStyle name="20% - Accent5 2 2 3 4 2 2 3" xfId="10732"/>
    <cellStyle name="20% - Accent5 2 2 3 4 2 3" xfId="10733"/>
    <cellStyle name="20% - Accent5 2 2 3 4 2 3 2" xfId="10734"/>
    <cellStyle name="20% - Accent5 2 2 3 4 2 3 3" xfId="10735"/>
    <cellStyle name="20% - Accent5 2 2 3 4 2 4" xfId="10736"/>
    <cellStyle name="20% - Accent5 2 2 3 4 2 5" xfId="10737"/>
    <cellStyle name="20% - Accent5 2 2 3 4 3" xfId="10738"/>
    <cellStyle name="20% - Accent5 2 2 3 4 3 2" xfId="10739"/>
    <cellStyle name="20% - Accent5 2 2 3 4 3 3" xfId="10740"/>
    <cellStyle name="20% - Accent5 2 2 3 4 4" xfId="10741"/>
    <cellStyle name="20% - Accent5 2 2 3 4 4 2" xfId="10742"/>
    <cellStyle name="20% - Accent5 2 2 3 4 4 3" xfId="10743"/>
    <cellStyle name="20% - Accent5 2 2 3 4 5" xfId="10744"/>
    <cellStyle name="20% - Accent5 2 2 3 4 6" xfId="10745"/>
    <cellStyle name="20% - Accent5 2 2 3 4 7" xfId="10746"/>
    <cellStyle name="20% - Accent5 2 2 3 5" xfId="10747"/>
    <cellStyle name="20% - Accent5 2 2 3 5 2" xfId="10748"/>
    <cellStyle name="20% - Accent5 2 2 3 5 2 2" xfId="10749"/>
    <cellStyle name="20% - Accent5 2 2 3 5 2 2 2" xfId="10750"/>
    <cellStyle name="20% - Accent5 2 2 3 5 2 2 3" xfId="10751"/>
    <cellStyle name="20% - Accent5 2 2 3 5 2 3" xfId="10752"/>
    <cellStyle name="20% - Accent5 2 2 3 5 2 3 2" xfId="10753"/>
    <cellStyle name="20% - Accent5 2 2 3 5 2 3 3" xfId="10754"/>
    <cellStyle name="20% - Accent5 2 2 3 5 2 4" xfId="10755"/>
    <cellStyle name="20% - Accent5 2 2 3 5 2 5" xfId="10756"/>
    <cellStyle name="20% - Accent5 2 2 3 5 3" xfId="10757"/>
    <cellStyle name="20% - Accent5 2 2 3 5 3 2" xfId="10758"/>
    <cellStyle name="20% - Accent5 2 2 3 5 3 3" xfId="10759"/>
    <cellStyle name="20% - Accent5 2 2 3 5 4" xfId="10760"/>
    <cellStyle name="20% - Accent5 2 2 3 5 4 2" xfId="10761"/>
    <cellStyle name="20% - Accent5 2 2 3 5 4 3" xfId="10762"/>
    <cellStyle name="20% - Accent5 2 2 3 5 5" xfId="10763"/>
    <cellStyle name="20% - Accent5 2 2 3 5 6" xfId="10764"/>
    <cellStyle name="20% - Accent5 2 2 3 5 7" xfId="10765"/>
    <cellStyle name="20% - Accent5 2 2 3 6" xfId="10766"/>
    <cellStyle name="20% - Accent5 2 2 3 6 2" xfId="10767"/>
    <cellStyle name="20% - Accent5 2 2 3 6 2 2" xfId="10768"/>
    <cellStyle name="20% - Accent5 2 2 3 6 2 2 2" xfId="10769"/>
    <cellStyle name="20% - Accent5 2 2 3 6 2 2 3" xfId="10770"/>
    <cellStyle name="20% - Accent5 2 2 3 6 2 3" xfId="10771"/>
    <cellStyle name="20% - Accent5 2 2 3 6 2 3 2" xfId="10772"/>
    <cellStyle name="20% - Accent5 2 2 3 6 2 3 3" xfId="10773"/>
    <cellStyle name="20% - Accent5 2 2 3 6 2 4" xfId="10774"/>
    <cellStyle name="20% - Accent5 2 2 3 6 2 5" xfId="10775"/>
    <cellStyle name="20% - Accent5 2 2 3 6 3" xfId="10776"/>
    <cellStyle name="20% - Accent5 2 2 3 6 3 2" xfId="10777"/>
    <cellStyle name="20% - Accent5 2 2 3 6 3 3" xfId="10778"/>
    <cellStyle name="20% - Accent5 2 2 3 6 4" xfId="10779"/>
    <cellStyle name="20% - Accent5 2 2 3 6 4 2" xfId="10780"/>
    <cellStyle name="20% - Accent5 2 2 3 6 4 3" xfId="10781"/>
    <cellStyle name="20% - Accent5 2 2 3 6 5" xfId="10782"/>
    <cellStyle name="20% - Accent5 2 2 3 6 6" xfId="10783"/>
    <cellStyle name="20% - Accent5 2 2 3 6 7" xfId="10784"/>
    <cellStyle name="20% - Accent5 2 2 3 7" xfId="10785"/>
    <cellStyle name="20% - Accent5 2 2 3 7 2" xfId="10786"/>
    <cellStyle name="20% - Accent5 2 2 3 7 2 2" xfId="10787"/>
    <cellStyle name="20% - Accent5 2 2 3 7 2 3" xfId="10788"/>
    <cellStyle name="20% - Accent5 2 2 3 7 3" xfId="10789"/>
    <cellStyle name="20% - Accent5 2 2 3 7 3 2" xfId="10790"/>
    <cellStyle name="20% - Accent5 2 2 3 7 3 3" xfId="10791"/>
    <cellStyle name="20% - Accent5 2 2 3 7 4" xfId="10792"/>
    <cellStyle name="20% - Accent5 2 2 3 7 5" xfId="10793"/>
    <cellStyle name="20% - Accent5 2 2 3 8" xfId="10794"/>
    <cellStyle name="20% - Accent5 2 2 3 8 2" xfId="10795"/>
    <cellStyle name="20% - Accent5 2 2 3 8 3" xfId="10796"/>
    <cellStyle name="20% - Accent5 2 2 3 9" xfId="10797"/>
    <cellStyle name="20% - Accent5 2 2 3 9 2" xfId="10798"/>
    <cellStyle name="20% - Accent5 2 2 3 9 3" xfId="10799"/>
    <cellStyle name="20% - Accent5 2 2 4" xfId="10800"/>
    <cellStyle name="20% - Accent5 2 2 4 10" xfId="10801"/>
    <cellStyle name="20% - Accent5 2 2 4 11" xfId="10802"/>
    <cellStyle name="20% - Accent5 2 2 4 12" xfId="10803"/>
    <cellStyle name="20% - Accent5 2 2 4 2" xfId="10804"/>
    <cellStyle name="20% - Accent5 2 2 4 2 10" xfId="10805"/>
    <cellStyle name="20% - Accent5 2 2 4 2 2" xfId="10806"/>
    <cellStyle name="20% - Accent5 2 2 4 2 2 2" xfId="10807"/>
    <cellStyle name="20% - Accent5 2 2 4 2 2 2 2" xfId="10808"/>
    <cellStyle name="20% - Accent5 2 2 4 2 2 2 2 2" xfId="10809"/>
    <cellStyle name="20% - Accent5 2 2 4 2 2 2 2 2 2" xfId="10810"/>
    <cellStyle name="20% - Accent5 2 2 4 2 2 2 2 2 3" xfId="10811"/>
    <cellStyle name="20% - Accent5 2 2 4 2 2 2 2 3" xfId="10812"/>
    <cellStyle name="20% - Accent5 2 2 4 2 2 2 2 3 2" xfId="10813"/>
    <cellStyle name="20% - Accent5 2 2 4 2 2 2 2 3 3" xfId="10814"/>
    <cellStyle name="20% - Accent5 2 2 4 2 2 2 2 4" xfId="10815"/>
    <cellStyle name="20% - Accent5 2 2 4 2 2 2 2 5" xfId="10816"/>
    <cellStyle name="20% - Accent5 2 2 4 2 2 2 3" xfId="10817"/>
    <cellStyle name="20% - Accent5 2 2 4 2 2 2 3 2" xfId="10818"/>
    <cellStyle name="20% - Accent5 2 2 4 2 2 2 3 3" xfId="10819"/>
    <cellStyle name="20% - Accent5 2 2 4 2 2 2 4" xfId="10820"/>
    <cellStyle name="20% - Accent5 2 2 4 2 2 2 4 2" xfId="10821"/>
    <cellStyle name="20% - Accent5 2 2 4 2 2 2 4 3" xfId="10822"/>
    <cellStyle name="20% - Accent5 2 2 4 2 2 2 5" xfId="10823"/>
    <cellStyle name="20% - Accent5 2 2 4 2 2 2 6" xfId="10824"/>
    <cellStyle name="20% - Accent5 2 2 4 2 2 2 7" xfId="10825"/>
    <cellStyle name="20% - Accent5 2 2 4 2 2 3" xfId="10826"/>
    <cellStyle name="20% - Accent5 2 2 4 2 2 3 2" xfId="10827"/>
    <cellStyle name="20% - Accent5 2 2 4 2 2 3 2 2" xfId="10828"/>
    <cellStyle name="20% - Accent5 2 2 4 2 2 3 2 3" xfId="10829"/>
    <cellStyle name="20% - Accent5 2 2 4 2 2 3 3" xfId="10830"/>
    <cellStyle name="20% - Accent5 2 2 4 2 2 3 3 2" xfId="10831"/>
    <cellStyle name="20% - Accent5 2 2 4 2 2 3 3 3" xfId="10832"/>
    <cellStyle name="20% - Accent5 2 2 4 2 2 3 4" xfId="10833"/>
    <cellStyle name="20% - Accent5 2 2 4 2 2 3 5" xfId="10834"/>
    <cellStyle name="20% - Accent5 2 2 4 2 2 4" xfId="10835"/>
    <cellStyle name="20% - Accent5 2 2 4 2 2 4 2" xfId="10836"/>
    <cellStyle name="20% - Accent5 2 2 4 2 2 4 3" xfId="10837"/>
    <cellStyle name="20% - Accent5 2 2 4 2 2 5" xfId="10838"/>
    <cellStyle name="20% - Accent5 2 2 4 2 2 5 2" xfId="10839"/>
    <cellStyle name="20% - Accent5 2 2 4 2 2 5 3" xfId="10840"/>
    <cellStyle name="20% - Accent5 2 2 4 2 2 6" xfId="10841"/>
    <cellStyle name="20% - Accent5 2 2 4 2 2 7" xfId="10842"/>
    <cellStyle name="20% - Accent5 2 2 4 2 2 8" xfId="10843"/>
    <cellStyle name="20% - Accent5 2 2 4 2 3" xfId="10844"/>
    <cellStyle name="20% - Accent5 2 2 4 2 3 2" xfId="10845"/>
    <cellStyle name="20% - Accent5 2 2 4 2 3 2 2" xfId="10846"/>
    <cellStyle name="20% - Accent5 2 2 4 2 3 2 2 2" xfId="10847"/>
    <cellStyle name="20% - Accent5 2 2 4 2 3 2 2 3" xfId="10848"/>
    <cellStyle name="20% - Accent5 2 2 4 2 3 2 3" xfId="10849"/>
    <cellStyle name="20% - Accent5 2 2 4 2 3 2 3 2" xfId="10850"/>
    <cellStyle name="20% - Accent5 2 2 4 2 3 2 3 3" xfId="10851"/>
    <cellStyle name="20% - Accent5 2 2 4 2 3 2 4" xfId="10852"/>
    <cellStyle name="20% - Accent5 2 2 4 2 3 2 5" xfId="10853"/>
    <cellStyle name="20% - Accent5 2 2 4 2 3 3" xfId="10854"/>
    <cellStyle name="20% - Accent5 2 2 4 2 3 3 2" xfId="10855"/>
    <cellStyle name="20% - Accent5 2 2 4 2 3 3 3" xfId="10856"/>
    <cellStyle name="20% - Accent5 2 2 4 2 3 4" xfId="10857"/>
    <cellStyle name="20% - Accent5 2 2 4 2 3 4 2" xfId="10858"/>
    <cellStyle name="20% - Accent5 2 2 4 2 3 4 3" xfId="10859"/>
    <cellStyle name="20% - Accent5 2 2 4 2 3 5" xfId="10860"/>
    <cellStyle name="20% - Accent5 2 2 4 2 3 6" xfId="10861"/>
    <cellStyle name="20% - Accent5 2 2 4 2 3 7" xfId="10862"/>
    <cellStyle name="20% - Accent5 2 2 4 2 4" xfId="10863"/>
    <cellStyle name="20% - Accent5 2 2 4 2 4 2" xfId="10864"/>
    <cellStyle name="20% - Accent5 2 2 4 2 4 2 2" xfId="10865"/>
    <cellStyle name="20% - Accent5 2 2 4 2 4 2 2 2" xfId="10866"/>
    <cellStyle name="20% - Accent5 2 2 4 2 4 2 2 3" xfId="10867"/>
    <cellStyle name="20% - Accent5 2 2 4 2 4 2 3" xfId="10868"/>
    <cellStyle name="20% - Accent5 2 2 4 2 4 2 3 2" xfId="10869"/>
    <cellStyle name="20% - Accent5 2 2 4 2 4 2 3 3" xfId="10870"/>
    <cellStyle name="20% - Accent5 2 2 4 2 4 2 4" xfId="10871"/>
    <cellStyle name="20% - Accent5 2 2 4 2 4 2 5" xfId="10872"/>
    <cellStyle name="20% - Accent5 2 2 4 2 4 3" xfId="10873"/>
    <cellStyle name="20% - Accent5 2 2 4 2 4 3 2" xfId="10874"/>
    <cellStyle name="20% - Accent5 2 2 4 2 4 3 3" xfId="10875"/>
    <cellStyle name="20% - Accent5 2 2 4 2 4 4" xfId="10876"/>
    <cellStyle name="20% - Accent5 2 2 4 2 4 4 2" xfId="10877"/>
    <cellStyle name="20% - Accent5 2 2 4 2 4 4 3" xfId="10878"/>
    <cellStyle name="20% - Accent5 2 2 4 2 4 5" xfId="10879"/>
    <cellStyle name="20% - Accent5 2 2 4 2 4 6" xfId="10880"/>
    <cellStyle name="20% - Accent5 2 2 4 2 4 7" xfId="10881"/>
    <cellStyle name="20% - Accent5 2 2 4 2 5" xfId="10882"/>
    <cellStyle name="20% - Accent5 2 2 4 2 5 2" xfId="10883"/>
    <cellStyle name="20% - Accent5 2 2 4 2 5 2 2" xfId="10884"/>
    <cellStyle name="20% - Accent5 2 2 4 2 5 2 3" xfId="10885"/>
    <cellStyle name="20% - Accent5 2 2 4 2 5 3" xfId="10886"/>
    <cellStyle name="20% - Accent5 2 2 4 2 5 3 2" xfId="10887"/>
    <cellStyle name="20% - Accent5 2 2 4 2 5 3 3" xfId="10888"/>
    <cellStyle name="20% - Accent5 2 2 4 2 5 4" xfId="10889"/>
    <cellStyle name="20% - Accent5 2 2 4 2 5 5" xfId="10890"/>
    <cellStyle name="20% - Accent5 2 2 4 2 6" xfId="10891"/>
    <cellStyle name="20% - Accent5 2 2 4 2 6 2" xfId="10892"/>
    <cellStyle name="20% - Accent5 2 2 4 2 6 3" xfId="10893"/>
    <cellStyle name="20% - Accent5 2 2 4 2 7" xfId="10894"/>
    <cellStyle name="20% - Accent5 2 2 4 2 7 2" xfId="10895"/>
    <cellStyle name="20% - Accent5 2 2 4 2 7 3" xfId="10896"/>
    <cellStyle name="20% - Accent5 2 2 4 2 8" xfId="10897"/>
    <cellStyle name="20% - Accent5 2 2 4 2 9" xfId="10898"/>
    <cellStyle name="20% - Accent5 2 2 4 3" xfId="10899"/>
    <cellStyle name="20% - Accent5 2 2 4 3 2" xfId="10900"/>
    <cellStyle name="20% - Accent5 2 2 4 3 2 2" xfId="10901"/>
    <cellStyle name="20% - Accent5 2 2 4 3 2 2 2" xfId="10902"/>
    <cellStyle name="20% - Accent5 2 2 4 3 2 2 2 2" xfId="10903"/>
    <cellStyle name="20% - Accent5 2 2 4 3 2 2 2 3" xfId="10904"/>
    <cellStyle name="20% - Accent5 2 2 4 3 2 2 3" xfId="10905"/>
    <cellStyle name="20% - Accent5 2 2 4 3 2 2 3 2" xfId="10906"/>
    <cellStyle name="20% - Accent5 2 2 4 3 2 2 3 3" xfId="10907"/>
    <cellStyle name="20% - Accent5 2 2 4 3 2 2 4" xfId="10908"/>
    <cellStyle name="20% - Accent5 2 2 4 3 2 2 5" xfId="10909"/>
    <cellStyle name="20% - Accent5 2 2 4 3 2 3" xfId="10910"/>
    <cellStyle name="20% - Accent5 2 2 4 3 2 3 2" xfId="10911"/>
    <cellStyle name="20% - Accent5 2 2 4 3 2 3 3" xfId="10912"/>
    <cellStyle name="20% - Accent5 2 2 4 3 2 4" xfId="10913"/>
    <cellStyle name="20% - Accent5 2 2 4 3 2 4 2" xfId="10914"/>
    <cellStyle name="20% - Accent5 2 2 4 3 2 4 3" xfId="10915"/>
    <cellStyle name="20% - Accent5 2 2 4 3 2 5" xfId="10916"/>
    <cellStyle name="20% - Accent5 2 2 4 3 2 6" xfId="10917"/>
    <cellStyle name="20% - Accent5 2 2 4 3 2 7" xfId="10918"/>
    <cellStyle name="20% - Accent5 2 2 4 3 3" xfId="10919"/>
    <cellStyle name="20% - Accent5 2 2 4 3 3 2" xfId="10920"/>
    <cellStyle name="20% - Accent5 2 2 4 3 3 2 2" xfId="10921"/>
    <cellStyle name="20% - Accent5 2 2 4 3 3 2 3" xfId="10922"/>
    <cellStyle name="20% - Accent5 2 2 4 3 3 3" xfId="10923"/>
    <cellStyle name="20% - Accent5 2 2 4 3 3 3 2" xfId="10924"/>
    <cellStyle name="20% - Accent5 2 2 4 3 3 3 3" xfId="10925"/>
    <cellStyle name="20% - Accent5 2 2 4 3 3 4" xfId="10926"/>
    <cellStyle name="20% - Accent5 2 2 4 3 3 5" xfId="10927"/>
    <cellStyle name="20% - Accent5 2 2 4 3 4" xfId="10928"/>
    <cellStyle name="20% - Accent5 2 2 4 3 4 2" xfId="10929"/>
    <cellStyle name="20% - Accent5 2 2 4 3 4 3" xfId="10930"/>
    <cellStyle name="20% - Accent5 2 2 4 3 5" xfId="10931"/>
    <cellStyle name="20% - Accent5 2 2 4 3 5 2" xfId="10932"/>
    <cellStyle name="20% - Accent5 2 2 4 3 5 3" xfId="10933"/>
    <cellStyle name="20% - Accent5 2 2 4 3 6" xfId="10934"/>
    <cellStyle name="20% - Accent5 2 2 4 3 7" xfId="10935"/>
    <cellStyle name="20% - Accent5 2 2 4 3 8" xfId="10936"/>
    <cellStyle name="20% - Accent5 2 2 4 4" xfId="10937"/>
    <cellStyle name="20% - Accent5 2 2 4 4 2" xfId="10938"/>
    <cellStyle name="20% - Accent5 2 2 4 4 2 2" xfId="10939"/>
    <cellStyle name="20% - Accent5 2 2 4 4 2 2 2" xfId="10940"/>
    <cellStyle name="20% - Accent5 2 2 4 4 2 2 3" xfId="10941"/>
    <cellStyle name="20% - Accent5 2 2 4 4 2 3" xfId="10942"/>
    <cellStyle name="20% - Accent5 2 2 4 4 2 3 2" xfId="10943"/>
    <cellStyle name="20% - Accent5 2 2 4 4 2 3 3" xfId="10944"/>
    <cellStyle name="20% - Accent5 2 2 4 4 2 4" xfId="10945"/>
    <cellStyle name="20% - Accent5 2 2 4 4 2 5" xfId="10946"/>
    <cellStyle name="20% - Accent5 2 2 4 4 3" xfId="10947"/>
    <cellStyle name="20% - Accent5 2 2 4 4 3 2" xfId="10948"/>
    <cellStyle name="20% - Accent5 2 2 4 4 3 3" xfId="10949"/>
    <cellStyle name="20% - Accent5 2 2 4 4 4" xfId="10950"/>
    <cellStyle name="20% - Accent5 2 2 4 4 4 2" xfId="10951"/>
    <cellStyle name="20% - Accent5 2 2 4 4 4 3" xfId="10952"/>
    <cellStyle name="20% - Accent5 2 2 4 4 5" xfId="10953"/>
    <cellStyle name="20% - Accent5 2 2 4 4 6" xfId="10954"/>
    <cellStyle name="20% - Accent5 2 2 4 4 7" xfId="10955"/>
    <cellStyle name="20% - Accent5 2 2 4 5" xfId="10956"/>
    <cellStyle name="20% - Accent5 2 2 4 5 2" xfId="10957"/>
    <cellStyle name="20% - Accent5 2 2 4 5 2 2" xfId="10958"/>
    <cellStyle name="20% - Accent5 2 2 4 5 2 2 2" xfId="10959"/>
    <cellStyle name="20% - Accent5 2 2 4 5 2 2 3" xfId="10960"/>
    <cellStyle name="20% - Accent5 2 2 4 5 2 3" xfId="10961"/>
    <cellStyle name="20% - Accent5 2 2 4 5 2 3 2" xfId="10962"/>
    <cellStyle name="20% - Accent5 2 2 4 5 2 3 3" xfId="10963"/>
    <cellStyle name="20% - Accent5 2 2 4 5 2 4" xfId="10964"/>
    <cellStyle name="20% - Accent5 2 2 4 5 2 5" xfId="10965"/>
    <cellStyle name="20% - Accent5 2 2 4 5 3" xfId="10966"/>
    <cellStyle name="20% - Accent5 2 2 4 5 3 2" xfId="10967"/>
    <cellStyle name="20% - Accent5 2 2 4 5 3 3" xfId="10968"/>
    <cellStyle name="20% - Accent5 2 2 4 5 4" xfId="10969"/>
    <cellStyle name="20% - Accent5 2 2 4 5 4 2" xfId="10970"/>
    <cellStyle name="20% - Accent5 2 2 4 5 4 3" xfId="10971"/>
    <cellStyle name="20% - Accent5 2 2 4 5 5" xfId="10972"/>
    <cellStyle name="20% - Accent5 2 2 4 5 6" xfId="10973"/>
    <cellStyle name="20% - Accent5 2 2 4 5 7" xfId="10974"/>
    <cellStyle name="20% - Accent5 2 2 4 6" xfId="10975"/>
    <cellStyle name="20% - Accent5 2 2 4 6 2" xfId="10976"/>
    <cellStyle name="20% - Accent5 2 2 4 6 2 2" xfId="10977"/>
    <cellStyle name="20% - Accent5 2 2 4 6 2 2 2" xfId="10978"/>
    <cellStyle name="20% - Accent5 2 2 4 6 2 2 3" xfId="10979"/>
    <cellStyle name="20% - Accent5 2 2 4 6 2 3" xfId="10980"/>
    <cellStyle name="20% - Accent5 2 2 4 6 2 3 2" xfId="10981"/>
    <cellStyle name="20% - Accent5 2 2 4 6 2 3 3" xfId="10982"/>
    <cellStyle name="20% - Accent5 2 2 4 6 2 4" xfId="10983"/>
    <cellStyle name="20% - Accent5 2 2 4 6 2 5" xfId="10984"/>
    <cellStyle name="20% - Accent5 2 2 4 6 3" xfId="10985"/>
    <cellStyle name="20% - Accent5 2 2 4 6 3 2" xfId="10986"/>
    <cellStyle name="20% - Accent5 2 2 4 6 3 3" xfId="10987"/>
    <cellStyle name="20% - Accent5 2 2 4 6 4" xfId="10988"/>
    <cellStyle name="20% - Accent5 2 2 4 6 4 2" xfId="10989"/>
    <cellStyle name="20% - Accent5 2 2 4 6 4 3" xfId="10990"/>
    <cellStyle name="20% - Accent5 2 2 4 6 5" xfId="10991"/>
    <cellStyle name="20% - Accent5 2 2 4 6 6" xfId="10992"/>
    <cellStyle name="20% - Accent5 2 2 4 6 7" xfId="10993"/>
    <cellStyle name="20% - Accent5 2 2 4 7" xfId="10994"/>
    <cellStyle name="20% - Accent5 2 2 4 7 2" xfId="10995"/>
    <cellStyle name="20% - Accent5 2 2 4 7 2 2" xfId="10996"/>
    <cellStyle name="20% - Accent5 2 2 4 7 2 3" xfId="10997"/>
    <cellStyle name="20% - Accent5 2 2 4 7 3" xfId="10998"/>
    <cellStyle name="20% - Accent5 2 2 4 7 3 2" xfId="10999"/>
    <cellStyle name="20% - Accent5 2 2 4 7 3 3" xfId="11000"/>
    <cellStyle name="20% - Accent5 2 2 4 7 4" xfId="11001"/>
    <cellStyle name="20% - Accent5 2 2 4 7 5" xfId="11002"/>
    <cellStyle name="20% - Accent5 2 2 4 8" xfId="11003"/>
    <cellStyle name="20% - Accent5 2 2 4 8 2" xfId="11004"/>
    <cellStyle name="20% - Accent5 2 2 4 8 3" xfId="11005"/>
    <cellStyle name="20% - Accent5 2 2 4 9" xfId="11006"/>
    <cellStyle name="20% - Accent5 2 2 4 9 2" xfId="11007"/>
    <cellStyle name="20% - Accent5 2 2 4 9 3" xfId="11008"/>
    <cellStyle name="20% - Accent5 2 2 5" xfId="11009"/>
    <cellStyle name="20% - Accent5 2 2 5 10" xfId="11010"/>
    <cellStyle name="20% - Accent5 2 2 5 11" xfId="11011"/>
    <cellStyle name="20% - Accent5 2 2 5 2" xfId="11012"/>
    <cellStyle name="20% - Accent5 2 2 5 2 2" xfId="11013"/>
    <cellStyle name="20% - Accent5 2 2 5 2 2 2" xfId="11014"/>
    <cellStyle name="20% - Accent5 2 2 5 2 2 2 2" xfId="11015"/>
    <cellStyle name="20% - Accent5 2 2 5 2 2 2 2 2" xfId="11016"/>
    <cellStyle name="20% - Accent5 2 2 5 2 2 2 2 3" xfId="11017"/>
    <cellStyle name="20% - Accent5 2 2 5 2 2 2 3" xfId="11018"/>
    <cellStyle name="20% - Accent5 2 2 5 2 2 2 3 2" xfId="11019"/>
    <cellStyle name="20% - Accent5 2 2 5 2 2 2 3 3" xfId="11020"/>
    <cellStyle name="20% - Accent5 2 2 5 2 2 2 4" xfId="11021"/>
    <cellStyle name="20% - Accent5 2 2 5 2 2 2 5" xfId="11022"/>
    <cellStyle name="20% - Accent5 2 2 5 2 2 3" xfId="11023"/>
    <cellStyle name="20% - Accent5 2 2 5 2 2 3 2" xfId="11024"/>
    <cellStyle name="20% - Accent5 2 2 5 2 2 3 3" xfId="11025"/>
    <cellStyle name="20% - Accent5 2 2 5 2 2 4" xfId="11026"/>
    <cellStyle name="20% - Accent5 2 2 5 2 2 4 2" xfId="11027"/>
    <cellStyle name="20% - Accent5 2 2 5 2 2 4 3" xfId="11028"/>
    <cellStyle name="20% - Accent5 2 2 5 2 2 5" xfId="11029"/>
    <cellStyle name="20% - Accent5 2 2 5 2 2 6" xfId="11030"/>
    <cellStyle name="20% - Accent5 2 2 5 2 2 7" xfId="11031"/>
    <cellStyle name="20% - Accent5 2 2 5 2 3" xfId="11032"/>
    <cellStyle name="20% - Accent5 2 2 5 2 3 2" xfId="11033"/>
    <cellStyle name="20% - Accent5 2 2 5 2 3 2 2" xfId="11034"/>
    <cellStyle name="20% - Accent5 2 2 5 2 3 2 3" xfId="11035"/>
    <cellStyle name="20% - Accent5 2 2 5 2 3 3" xfId="11036"/>
    <cellStyle name="20% - Accent5 2 2 5 2 3 3 2" xfId="11037"/>
    <cellStyle name="20% - Accent5 2 2 5 2 3 3 3" xfId="11038"/>
    <cellStyle name="20% - Accent5 2 2 5 2 3 4" xfId="11039"/>
    <cellStyle name="20% - Accent5 2 2 5 2 3 5" xfId="11040"/>
    <cellStyle name="20% - Accent5 2 2 5 2 4" xfId="11041"/>
    <cellStyle name="20% - Accent5 2 2 5 2 4 2" xfId="11042"/>
    <cellStyle name="20% - Accent5 2 2 5 2 4 3" xfId="11043"/>
    <cellStyle name="20% - Accent5 2 2 5 2 5" xfId="11044"/>
    <cellStyle name="20% - Accent5 2 2 5 2 5 2" xfId="11045"/>
    <cellStyle name="20% - Accent5 2 2 5 2 5 3" xfId="11046"/>
    <cellStyle name="20% - Accent5 2 2 5 2 6" xfId="11047"/>
    <cellStyle name="20% - Accent5 2 2 5 2 7" xfId="11048"/>
    <cellStyle name="20% - Accent5 2 2 5 2 8" xfId="11049"/>
    <cellStyle name="20% - Accent5 2 2 5 3" xfId="11050"/>
    <cellStyle name="20% - Accent5 2 2 5 3 2" xfId="11051"/>
    <cellStyle name="20% - Accent5 2 2 5 3 2 2" xfId="11052"/>
    <cellStyle name="20% - Accent5 2 2 5 3 2 2 2" xfId="11053"/>
    <cellStyle name="20% - Accent5 2 2 5 3 2 2 3" xfId="11054"/>
    <cellStyle name="20% - Accent5 2 2 5 3 2 3" xfId="11055"/>
    <cellStyle name="20% - Accent5 2 2 5 3 2 3 2" xfId="11056"/>
    <cellStyle name="20% - Accent5 2 2 5 3 2 3 3" xfId="11057"/>
    <cellStyle name="20% - Accent5 2 2 5 3 2 4" xfId="11058"/>
    <cellStyle name="20% - Accent5 2 2 5 3 2 5" xfId="11059"/>
    <cellStyle name="20% - Accent5 2 2 5 3 3" xfId="11060"/>
    <cellStyle name="20% - Accent5 2 2 5 3 3 2" xfId="11061"/>
    <cellStyle name="20% - Accent5 2 2 5 3 3 3" xfId="11062"/>
    <cellStyle name="20% - Accent5 2 2 5 3 4" xfId="11063"/>
    <cellStyle name="20% - Accent5 2 2 5 3 4 2" xfId="11064"/>
    <cellStyle name="20% - Accent5 2 2 5 3 4 3" xfId="11065"/>
    <cellStyle name="20% - Accent5 2 2 5 3 5" xfId="11066"/>
    <cellStyle name="20% - Accent5 2 2 5 3 6" xfId="11067"/>
    <cellStyle name="20% - Accent5 2 2 5 3 7" xfId="11068"/>
    <cellStyle name="20% - Accent5 2 2 5 4" xfId="11069"/>
    <cellStyle name="20% - Accent5 2 2 5 4 2" xfId="11070"/>
    <cellStyle name="20% - Accent5 2 2 5 4 2 2" xfId="11071"/>
    <cellStyle name="20% - Accent5 2 2 5 4 2 2 2" xfId="11072"/>
    <cellStyle name="20% - Accent5 2 2 5 4 2 2 3" xfId="11073"/>
    <cellStyle name="20% - Accent5 2 2 5 4 2 3" xfId="11074"/>
    <cellStyle name="20% - Accent5 2 2 5 4 2 3 2" xfId="11075"/>
    <cellStyle name="20% - Accent5 2 2 5 4 2 3 3" xfId="11076"/>
    <cellStyle name="20% - Accent5 2 2 5 4 2 4" xfId="11077"/>
    <cellStyle name="20% - Accent5 2 2 5 4 2 5" xfId="11078"/>
    <cellStyle name="20% - Accent5 2 2 5 4 3" xfId="11079"/>
    <cellStyle name="20% - Accent5 2 2 5 4 3 2" xfId="11080"/>
    <cellStyle name="20% - Accent5 2 2 5 4 3 3" xfId="11081"/>
    <cellStyle name="20% - Accent5 2 2 5 4 4" xfId="11082"/>
    <cellStyle name="20% - Accent5 2 2 5 4 4 2" xfId="11083"/>
    <cellStyle name="20% - Accent5 2 2 5 4 4 3" xfId="11084"/>
    <cellStyle name="20% - Accent5 2 2 5 4 5" xfId="11085"/>
    <cellStyle name="20% - Accent5 2 2 5 4 6" xfId="11086"/>
    <cellStyle name="20% - Accent5 2 2 5 4 7" xfId="11087"/>
    <cellStyle name="20% - Accent5 2 2 5 5" xfId="11088"/>
    <cellStyle name="20% - Accent5 2 2 5 5 2" xfId="11089"/>
    <cellStyle name="20% - Accent5 2 2 5 5 2 2" xfId="11090"/>
    <cellStyle name="20% - Accent5 2 2 5 5 2 2 2" xfId="11091"/>
    <cellStyle name="20% - Accent5 2 2 5 5 2 2 3" xfId="11092"/>
    <cellStyle name="20% - Accent5 2 2 5 5 2 3" xfId="11093"/>
    <cellStyle name="20% - Accent5 2 2 5 5 2 3 2" xfId="11094"/>
    <cellStyle name="20% - Accent5 2 2 5 5 2 3 3" xfId="11095"/>
    <cellStyle name="20% - Accent5 2 2 5 5 2 4" xfId="11096"/>
    <cellStyle name="20% - Accent5 2 2 5 5 2 5" xfId="11097"/>
    <cellStyle name="20% - Accent5 2 2 5 5 3" xfId="11098"/>
    <cellStyle name="20% - Accent5 2 2 5 5 3 2" xfId="11099"/>
    <cellStyle name="20% - Accent5 2 2 5 5 3 3" xfId="11100"/>
    <cellStyle name="20% - Accent5 2 2 5 5 4" xfId="11101"/>
    <cellStyle name="20% - Accent5 2 2 5 5 4 2" xfId="11102"/>
    <cellStyle name="20% - Accent5 2 2 5 5 4 3" xfId="11103"/>
    <cellStyle name="20% - Accent5 2 2 5 5 5" xfId="11104"/>
    <cellStyle name="20% - Accent5 2 2 5 5 6" xfId="11105"/>
    <cellStyle name="20% - Accent5 2 2 5 5 7" xfId="11106"/>
    <cellStyle name="20% - Accent5 2 2 5 6" xfId="11107"/>
    <cellStyle name="20% - Accent5 2 2 5 6 2" xfId="11108"/>
    <cellStyle name="20% - Accent5 2 2 5 6 2 2" xfId="11109"/>
    <cellStyle name="20% - Accent5 2 2 5 6 2 3" xfId="11110"/>
    <cellStyle name="20% - Accent5 2 2 5 6 3" xfId="11111"/>
    <cellStyle name="20% - Accent5 2 2 5 6 3 2" xfId="11112"/>
    <cellStyle name="20% - Accent5 2 2 5 6 3 3" xfId="11113"/>
    <cellStyle name="20% - Accent5 2 2 5 6 4" xfId="11114"/>
    <cellStyle name="20% - Accent5 2 2 5 6 5" xfId="11115"/>
    <cellStyle name="20% - Accent5 2 2 5 7" xfId="11116"/>
    <cellStyle name="20% - Accent5 2 2 5 7 2" xfId="11117"/>
    <cellStyle name="20% - Accent5 2 2 5 7 3" xfId="11118"/>
    <cellStyle name="20% - Accent5 2 2 5 8" xfId="11119"/>
    <cellStyle name="20% - Accent5 2 2 5 8 2" xfId="11120"/>
    <cellStyle name="20% - Accent5 2 2 5 8 3" xfId="11121"/>
    <cellStyle name="20% - Accent5 2 2 5 9" xfId="11122"/>
    <cellStyle name="20% - Accent5 2 2 6" xfId="11123"/>
    <cellStyle name="20% - Accent5 2 2 6 2" xfId="11124"/>
    <cellStyle name="20% - Accent5 2 2 6 2 2" xfId="11125"/>
    <cellStyle name="20% - Accent5 2 2 6 2 2 2" xfId="11126"/>
    <cellStyle name="20% - Accent5 2 2 6 2 2 2 2" xfId="11127"/>
    <cellStyle name="20% - Accent5 2 2 6 2 2 2 3" xfId="11128"/>
    <cellStyle name="20% - Accent5 2 2 6 2 2 3" xfId="11129"/>
    <cellStyle name="20% - Accent5 2 2 6 2 2 3 2" xfId="11130"/>
    <cellStyle name="20% - Accent5 2 2 6 2 2 3 3" xfId="11131"/>
    <cellStyle name="20% - Accent5 2 2 6 2 2 4" xfId="11132"/>
    <cellStyle name="20% - Accent5 2 2 6 2 2 5" xfId="11133"/>
    <cellStyle name="20% - Accent5 2 2 6 2 3" xfId="11134"/>
    <cellStyle name="20% - Accent5 2 2 6 2 3 2" xfId="11135"/>
    <cellStyle name="20% - Accent5 2 2 6 2 3 3" xfId="11136"/>
    <cellStyle name="20% - Accent5 2 2 6 2 4" xfId="11137"/>
    <cellStyle name="20% - Accent5 2 2 6 2 4 2" xfId="11138"/>
    <cellStyle name="20% - Accent5 2 2 6 2 4 3" xfId="11139"/>
    <cellStyle name="20% - Accent5 2 2 6 2 5" xfId="11140"/>
    <cellStyle name="20% - Accent5 2 2 6 2 6" xfId="11141"/>
    <cellStyle name="20% - Accent5 2 2 6 2 7" xfId="11142"/>
    <cellStyle name="20% - Accent5 2 2 6 3" xfId="11143"/>
    <cellStyle name="20% - Accent5 2 2 6 3 2" xfId="11144"/>
    <cellStyle name="20% - Accent5 2 2 6 3 2 2" xfId="11145"/>
    <cellStyle name="20% - Accent5 2 2 6 3 2 2 2" xfId="11146"/>
    <cellStyle name="20% - Accent5 2 2 6 3 2 2 3" xfId="11147"/>
    <cellStyle name="20% - Accent5 2 2 6 3 2 3" xfId="11148"/>
    <cellStyle name="20% - Accent5 2 2 6 3 2 3 2" xfId="11149"/>
    <cellStyle name="20% - Accent5 2 2 6 3 2 3 3" xfId="11150"/>
    <cellStyle name="20% - Accent5 2 2 6 3 2 4" xfId="11151"/>
    <cellStyle name="20% - Accent5 2 2 6 3 2 5" xfId="11152"/>
    <cellStyle name="20% - Accent5 2 2 6 3 3" xfId="11153"/>
    <cellStyle name="20% - Accent5 2 2 6 3 3 2" xfId="11154"/>
    <cellStyle name="20% - Accent5 2 2 6 3 3 3" xfId="11155"/>
    <cellStyle name="20% - Accent5 2 2 6 3 4" xfId="11156"/>
    <cellStyle name="20% - Accent5 2 2 6 3 4 2" xfId="11157"/>
    <cellStyle name="20% - Accent5 2 2 6 3 4 3" xfId="11158"/>
    <cellStyle name="20% - Accent5 2 2 6 3 5" xfId="11159"/>
    <cellStyle name="20% - Accent5 2 2 6 3 6" xfId="11160"/>
    <cellStyle name="20% - Accent5 2 2 6 3 7" xfId="11161"/>
    <cellStyle name="20% - Accent5 2 2 6 4" xfId="11162"/>
    <cellStyle name="20% - Accent5 2 2 6 4 2" xfId="11163"/>
    <cellStyle name="20% - Accent5 2 2 6 4 2 2" xfId="11164"/>
    <cellStyle name="20% - Accent5 2 2 6 4 2 3" xfId="11165"/>
    <cellStyle name="20% - Accent5 2 2 6 4 3" xfId="11166"/>
    <cellStyle name="20% - Accent5 2 2 6 4 3 2" xfId="11167"/>
    <cellStyle name="20% - Accent5 2 2 6 4 3 3" xfId="11168"/>
    <cellStyle name="20% - Accent5 2 2 6 4 4" xfId="11169"/>
    <cellStyle name="20% - Accent5 2 2 6 4 5" xfId="11170"/>
    <cellStyle name="20% - Accent5 2 2 6 5" xfId="11171"/>
    <cellStyle name="20% - Accent5 2 2 6 5 2" xfId="11172"/>
    <cellStyle name="20% - Accent5 2 2 6 5 3" xfId="11173"/>
    <cellStyle name="20% - Accent5 2 2 6 6" xfId="11174"/>
    <cellStyle name="20% - Accent5 2 2 6 6 2" xfId="11175"/>
    <cellStyle name="20% - Accent5 2 2 6 6 3" xfId="11176"/>
    <cellStyle name="20% - Accent5 2 2 6 7" xfId="11177"/>
    <cellStyle name="20% - Accent5 2 2 6 8" xfId="11178"/>
    <cellStyle name="20% - Accent5 2 2 6 9" xfId="11179"/>
    <cellStyle name="20% - Accent5 2 2 7" xfId="11180"/>
    <cellStyle name="20% - Accent5 2 2 7 2" xfId="11181"/>
    <cellStyle name="20% - Accent5 2 2 7 2 2" xfId="11182"/>
    <cellStyle name="20% - Accent5 2 2 7 2 2 2" xfId="11183"/>
    <cellStyle name="20% - Accent5 2 2 7 2 2 3" xfId="11184"/>
    <cellStyle name="20% - Accent5 2 2 7 2 3" xfId="11185"/>
    <cellStyle name="20% - Accent5 2 2 7 2 3 2" xfId="11186"/>
    <cellStyle name="20% - Accent5 2 2 7 2 3 3" xfId="11187"/>
    <cellStyle name="20% - Accent5 2 2 7 2 4" xfId="11188"/>
    <cellStyle name="20% - Accent5 2 2 7 2 5" xfId="11189"/>
    <cellStyle name="20% - Accent5 2 2 7 3" xfId="11190"/>
    <cellStyle name="20% - Accent5 2 2 7 3 2" xfId="11191"/>
    <cellStyle name="20% - Accent5 2 2 7 3 3" xfId="11192"/>
    <cellStyle name="20% - Accent5 2 2 7 4" xfId="11193"/>
    <cellStyle name="20% - Accent5 2 2 7 4 2" xfId="11194"/>
    <cellStyle name="20% - Accent5 2 2 7 4 3" xfId="11195"/>
    <cellStyle name="20% - Accent5 2 2 7 5" xfId="11196"/>
    <cellStyle name="20% - Accent5 2 2 7 6" xfId="11197"/>
    <cellStyle name="20% - Accent5 2 2 7 7" xfId="11198"/>
    <cellStyle name="20% - Accent5 2 2 8" xfId="11199"/>
    <cellStyle name="20% - Accent5 2 2 8 2" xfId="11200"/>
    <cellStyle name="20% - Accent5 2 2 8 2 2" xfId="11201"/>
    <cellStyle name="20% - Accent5 2 2 8 2 2 2" xfId="11202"/>
    <cellStyle name="20% - Accent5 2 2 8 2 2 3" xfId="11203"/>
    <cellStyle name="20% - Accent5 2 2 8 2 3" xfId="11204"/>
    <cellStyle name="20% - Accent5 2 2 8 2 3 2" xfId="11205"/>
    <cellStyle name="20% - Accent5 2 2 8 2 3 3" xfId="11206"/>
    <cellStyle name="20% - Accent5 2 2 8 2 4" xfId="11207"/>
    <cellStyle name="20% - Accent5 2 2 8 2 5" xfId="11208"/>
    <cellStyle name="20% - Accent5 2 2 8 3" xfId="11209"/>
    <cellStyle name="20% - Accent5 2 2 8 3 2" xfId="11210"/>
    <cellStyle name="20% - Accent5 2 2 8 3 3" xfId="11211"/>
    <cellStyle name="20% - Accent5 2 2 8 4" xfId="11212"/>
    <cellStyle name="20% - Accent5 2 2 8 4 2" xfId="11213"/>
    <cellStyle name="20% - Accent5 2 2 8 4 3" xfId="11214"/>
    <cellStyle name="20% - Accent5 2 2 8 5" xfId="11215"/>
    <cellStyle name="20% - Accent5 2 2 8 6" xfId="11216"/>
    <cellStyle name="20% - Accent5 2 2 8 7" xfId="11217"/>
    <cellStyle name="20% - Accent5 2 2 9" xfId="11218"/>
    <cellStyle name="20% - Accent5 2 2 9 2" xfId="11219"/>
    <cellStyle name="20% - Accent5 2 2 9 2 2" xfId="11220"/>
    <cellStyle name="20% - Accent5 2 2 9 2 2 2" xfId="11221"/>
    <cellStyle name="20% - Accent5 2 2 9 2 2 3" xfId="11222"/>
    <cellStyle name="20% - Accent5 2 2 9 2 3" xfId="11223"/>
    <cellStyle name="20% - Accent5 2 2 9 2 3 2" xfId="11224"/>
    <cellStyle name="20% - Accent5 2 2 9 2 3 3" xfId="11225"/>
    <cellStyle name="20% - Accent5 2 2 9 2 4" xfId="11226"/>
    <cellStyle name="20% - Accent5 2 2 9 2 5" xfId="11227"/>
    <cellStyle name="20% - Accent5 2 2 9 3" xfId="11228"/>
    <cellStyle name="20% - Accent5 2 2 9 3 2" xfId="11229"/>
    <cellStyle name="20% - Accent5 2 2 9 3 3" xfId="11230"/>
    <cellStyle name="20% - Accent5 2 2 9 4" xfId="11231"/>
    <cellStyle name="20% - Accent5 2 2 9 4 2" xfId="11232"/>
    <cellStyle name="20% - Accent5 2 2 9 4 3" xfId="11233"/>
    <cellStyle name="20% - Accent5 2 2 9 5" xfId="11234"/>
    <cellStyle name="20% - Accent5 2 2 9 6" xfId="11235"/>
    <cellStyle name="20% - Accent5 2 2 9 7" xfId="11236"/>
    <cellStyle name="20% - Accent5 2 3" xfId="11237"/>
    <cellStyle name="20% - Accent5 2 3 10" xfId="11238"/>
    <cellStyle name="20% - Accent5 2 3 10 2" xfId="11239"/>
    <cellStyle name="20% - Accent5 2 3 10 3" xfId="11240"/>
    <cellStyle name="20% - Accent5 2 3 11" xfId="11241"/>
    <cellStyle name="20% - Accent5 2 3 12" xfId="11242"/>
    <cellStyle name="20% - Accent5 2 3 13" xfId="11243"/>
    <cellStyle name="20% - Accent5 2 3 2" xfId="11244"/>
    <cellStyle name="20% - Accent5 2 3 2 10" xfId="11245"/>
    <cellStyle name="20% - Accent5 2 3 2 11" xfId="11246"/>
    <cellStyle name="20% - Accent5 2 3 2 12" xfId="11247"/>
    <cellStyle name="20% - Accent5 2 3 2 2" xfId="11248"/>
    <cellStyle name="20% - Accent5 2 3 2 2 10" xfId="11249"/>
    <cellStyle name="20% - Accent5 2 3 2 2 2" xfId="11250"/>
    <cellStyle name="20% - Accent5 2 3 2 2 2 2" xfId="11251"/>
    <cellStyle name="20% - Accent5 2 3 2 2 2 2 2" xfId="11252"/>
    <cellStyle name="20% - Accent5 2 3 2 2 2 2 2 2" xfId="11253"/>
    <cellStyle name="20% - Accent5 2 3 2 2 2 2 2 2 2" xfId="11254"/>
    <cellStyle name="20% - Accent5 2 3 2 2 2 2 2 2 3" xfId="11255"/>
    <cellStyle name="20% - Accent5 2 3 2 2 2 2 2 3" xfId="11256"/>
    <cellStyle name="20% - Accent5 2 3 2 2 2 2 2 3 2" xfId="11257"/>
    <cellStyle name="20% - Accent5 2 3 2 2 2 2 2 3 3" xfId="11258"/>
    <cellStyle name="20% - Accent5 2 3 2 2 2 2 2 4" xfId="11259"/>
    <cellStyle name="20% - Accent5 2 3 2 2 2 2 2 5" xfId="11260"/>
    <cellStyle name="20% - Accent5 2 3 2 2 2 2 3" xfId="11261"/>
    <cellStyle name="20% - Accent5 2 3 2 2 2 2 3 2" xfId="11262"/>
    <cellStyle name="20% - Accent5 2 3 2 2 2 2 3 3" xfId="11263"/>
    <cellStyle name="20% - Accent5 2 3 2 2 2 2 4" xfId="11264"/>
    <cellStyle name="20% - Accent5 2 3 2 2 2 2 4 2" xfId="11265"/>
    <cellStyle name="20% - Accent5 2 3 2 2 2 2 4 3" xfId="11266"/>
    <cellStyle name="20% - Accent5 2 3 2 2 2 2 5" xfId="11267"/>
    <cellStyle name="20% - Accent5 2 3 2 2 2 2 6" xfId="11268"/>
    <cellStyle name="20% - Accent5 2 3 2 2 2 2 7" xfId="11269"/>
    <cellStyle name="20% - Accent5 2 3 2 2 2 3" xfId="11270"/>
    <cellStyle name="20% - Accent5 2 3 2 2 2 3 2" xfId="11271"/>
    <cellStyle name="20% - Accent5 2 3 2 2 2 3 2 2" xfId="11272"/>
    <cellStyle name="20% - Accent5 2 3 2 2 2 3 2 3" xfId="11273"/>
    <cellStyle name="20% - Accent5 2 3 2 2 2 3 3" xfId="11274"/>
    <cellStyle name="20% - Accent5 2 3 2 2 2 3 3 2" xfId="11275"/>
    <cellStyle name="20% - Accent5 2 3 2 2 2 3 3 3" xfId="11276"/>
    <cellStyle name="20% - Accent5 2 3 2 2 2 3 4" xfId="11277"/>
    <cellStyle name="20% - Accent5 2 3 2 2 2 3 5" xfId="11278"/>
    <cellStyle name="20% - Accent5 2 3 2 2 2 4" xfId="11279"/>
    <cellStyle name="20% - Accent5 2 3 2 2 2 4 2" xfId="11280"/>
    <cellStyle name="20% - Accent5 2 3 2 2 2 4 3" xfId="11281"/>
    <cellStyle name="20% - Accent5 2 3 2 2 2 5" xfId="11282"/>
    <cellStyle name="20% - Accent5 2 3 2 2 2 5 2" xfId="11283"/>
    <cellStyle name="20% - Accent5 2 3 2 2 2 5 3" xfId="11284"/>
    <cellStyle name="20% - Accent5 2 3 2 2 2 6" xfId="11285"/>
    <cellStyle name="20% - Accent5 2 3 2 2 2 7" xfId="11286"/>
    <cellStyle name="20% - Accent5 2 3 2 2 2 8" xfId="11287"/>
    <cellStyle name="20% - Accent5 2 3 2 2 3" xfId="11288"/>
    <cellStyle name="20% - Accent5 2 3 2 2 3 2" xfId="11289"/>
    <cellStyle name="20% - Accent5 2 3 2 2 3 2 2" xfId="11290"/>
    <cellStyle name="20% - Accent5 2 3 2 2 3 2 2 2" xfId="11291"/>
    <cellStyle name="20% - Accent5 2 3 2 2 3 2 2 3" xfId="11292"/>
    <cellStyle name="20% - Accent5 2 3 2 2 3 2 3" xfId="11293"/>
    <cellStyle name="20% - Accent5 2 3 2 2 3 2 3 2" xfId="11294"/>
    <cellStyle name="20% - Accent5 2 3 2 2 3 2 3 3" xfId="11295"/>
    <cellStyle name="20% - Accent5 2 3 2 2 3 2 4" xfId="11296"/>
    <cellStyle name="20% - Accent5 2 3 2 2 3 2 5" xfId="11297"/>
    <cellStyle name="20% - Accent5 2 3 2 2 3 3" xfId="11298"/>
    <cellStyle name="20% - Accent5 2 3 2 2 3 3 2" xfId="11299"/>
    <cellStyle name="20% - Accent5 2 3 2 2 3 3 3" xfId="11300"/>
    <cellStyle name="20% - Accent5 2 3 2 2 3 4" xfId="11301"/>
    <cellStyle name="20% - Accent5 2 3 2 2 3 4 2" xfId="11302"/>
    <cellStyle name="20% - Accent5 2 3 2 2 3 4 3" xfId="11303"/>
    <cellStyle name="20% - Accent5 2 3 2 2 3 5" xfId="11304"/>
    <cellStyle name="20% - Accent5 2 3 2 2 3 6" xfId="11305"/>
    <cellStyle name="20% - Accent5 2 3 2 2 3 7" xfId="11306"/>
    <cellStyle name="20% - Accent5 2 3 2 2 4" xfId="11307"/>
    <cellStyle name="20% - Accent5 2 3 2 2 4 2" xfId="11308"/>
    <cellStyle name="20% - Accent5 2 3 2 2 4 2 2" xfId="11309"/>
    <cellStyle name="20% - Accent5 2 3 2 2 4 2 2 2" xfId="11310"/>
    <cellStyle name="20% - Accent5 2 3 2 2 4 2 2 3" xfId="11311"/>
    <cellStyle name="20% - Accent5 2 3 2 2 4 2 3" xfId="11312"/>
    <cellStyle name="20% - Accent5 2 3 2 2 4 2 3 2" xfId="11313"/>
    <cellStyle name="20% - Accent5 2 3 2 2 4 2 3 3" xfId="11314"/>
    <cellStyle name="20% - Accent5 2 3 2 2 4 2 4" xfId="11315"/>
    <cellStyle name="20% - Accent5 2 3 2 2 4 2 5" xfId="11316"/>
    <cellStyle name="20% - Accent5 2 3 2 2 4 3" xfId="11317"/>
    <cellStyle name="20% - Accent5 2 3 2 2 4 3 2" xfId="11318"/>
    <cellStyle name="20% - Accent5 2 3 2 2 4 3 3" xfId="11319"/>
    <cellStyle name="20% - Accent5 2 3 2 2 4 4" xfId="11320"/>
    <cellStyle name="20% - Accent5 2 3 2 2 4 4 2" xfId="11321"/>
    <cellStyle name="20% - Accent5 2 3 2 2 4 4 3" xfId="11322"/>
    <cellStyle name="20% - Accent5 2 3 2 2 4 5" xfId="11323"/>
    <cellStyle name="20% - Accent5 2 3 2 2 4 6" xfId="11324"/>
    <cellStyle name="20% - Accent5 2 3 2 2 4 7" xfId="11325"/>
    <cellStyle name="20% - Accent5 2 3 2 2 5" xfId="11326"/>
    <cellStyle name="20% - Accent5 2 3 2 2 5 2" xfId="11327"/>
    <cellStyle name="20% - Accent5 2 3 2 2 5 2 2" xfId="11328"/>
    <cellStyle name="20% - Accent5 2 3 2 2 5 2 3" xfId="11329"/>
    <cellStyle name="20% - Accent5 2 3 2 2 5 3" xfId="11330"/>
    <cellStyle name="20% - Accent5 2 3 2 2 5 3 2" xfId="11331"/>
    <cellStyle name="20% - Accent5 2 3 2 2 5 3 3" xfId="11332"/>
    <cellStyle name="20% - Accent5 2 3 2 2 5 4" xfId="11333"/>
    <cellStyle name="20% - Accent5 2 3 2 2 5 5" xfId="11334"/>
    <cellStyle name="20% - Accent5 2 3 2 2 6" xfId="11335"/>
    <cellStyle name="20% - Accent5 2 3 2 2 6 2" xfId="11336"/>
    <cellStyle name="20% - Accent5 2 3 2 2 6 3" xfId="11337"/>
    <cellStyle name="20% - Accent5 2 3 2 2 7" xfId="11338"/>
    <cellStyle name="20% - Accent5 2 3 2 2 7 2" xfId="11339"/>
    <cellStyle name="20% - Accent5 2 3 2 2 7 3" xfId="11340"/>
    <cellStyle name="20% - Accent5 2 3 2 2 8" xfId="11341"/>
    <cellStyle name="20% - Accent5 2 3 2 2 9" xfId="11342"/>
    <cellStyle name="20% - Accent5 2 3 2 3" xfId="11343"/>
    <cellStyle name="20% - Accent5 2 3 2 3 2" xfId="11344"/>
    <cellStyle name="20% - Accent5 2 3 2 3 2 2" xfId="11345"/>
    <cellStyle name="20% - Accent5 2 3 2 3 2 2 2" xfId="11346"/>
    <cellStyle name="20% - Accent5 2 3 2 3 2 2 2 2" xfId="11347"/>
    <cellStyle name="20% - Accent5 2 3 2 3 2 2 2 3" xfId="11348"/>
    <cellStyle name="20% - Accent5 2 3 2 3 2 2 3" xfId="11349"/>
    <cellStyle name="20% - Accent5 2 3 2 3 2 2 3 2" xfId="11350"/>
    <cellStyle name="20% - Accent5 2 3 2 3 2 2 3 3" xfId="11351"/>
    <cellStyle name="20% - Accent5 2 3 2 3 2 2 4" xfId="11352"/>
    <cellStyle name="20% - Accent5 2 3 2 3 2 2 5" xfId="11353"/>
    <cellStyle name="20% - Accent5 2 3 2 3 2 3" xfId="11354"/>
    <cellStyle name="20% - Accent5 2 3 2 3 2 3 2" xfId="11355"/>
    <cellStyle name="20% - Accent5 2 3 2 3 2 3 3" xfId="11356"/>
    <cellStyle name="20% - Accent5 2 3 2 3 2 4" xfId="11357"/>
    <cellStyle name="20% - Accent5 2 3 2 3 2 4 2" xfId="11358"/>
    <cellStyle name="20% - Accent5 2 3 2 3 2 4 3" xfId="11359"/>
    <cellStyle name="20% - Accent5 2 3 2 3 2 5" xfId="11360"/>
    <cellStyle name="20% - Accent5 2 3 2 3 2 6" xfId="11361"/>
    <cellStyle name="20% - Accent5 2 3 2 3 2 7" xfId="11362"/>
    <cellStyle name="20% - Accent5 2 3 2 3 3" xfId="11363"/>
    <cellStyle name="20% - Accent5 2 3 2 3 3 2" xfId="11364"/>
    <cellStyle name="20% - Accent5 2 3 2 3 3 2 2" xfId="11365"/>
    <cellStyle name="20% - Accent5 2 3 2 3 3 2 3" xfId="11366"/>
    <cellStyle name="20% - Accent5 2 3 2 3 3 3" xfId="11367"/>
    <cellStyle name="20% - Accent5 2 3 2 3 3 3 2" xfId="11368"/>
    <cellStyle name="20% - Accent5 2 3 2 3 3 3 3" xfId="11369"/>
    <cellStyle name="20% - Accent5 2 3 2 3 3 4" xfId="11370"/>
    <cellStyle name="20% - Accent5 2 3 2 3 3 5" xfId="11371"/>
    <cellStyle name="20% - Accent5 2 3 2 3 4" xfId="11372"/>
    <cellStyle name="20% - Accent5 2 3 2 3 4 2" xfId="11373"/>
    <cellStyle name="20% - Accent5 2 3 2 3 4 3" xfId="11374"/>
    <cellStyle name="20% - Accent5 2 3 2 3 5" xfId="11375"/>
    <cellStyle name="20% - Accent5 2 3 2 3 5 2" xfId="11376"/>
    <cellStyle name="20% - Accent5 2 3 2 3 5 3" xfId="11377"/>
    <cellStyle name="20% - Accent5 2 3 2 3 6" xfId="11378"/>
    <cellStyle name="20% - Accent5 2 3 2 3 7" xfId="11379"/>
    <cellStyle name="20% - Accent5 2 3 2 3 8" xfId="11380"/>
    <cellStyle name="20% - Accent5 2 3 2 4" xfId="11381"/>
    <cellStyle name="20% - Accent5 2 3 2 4 2" xfId="11382"/>
    <cellStyle name="20% - Accent5 2 3 2 4 2 2" xfId="11383"/>
    <cellStyle name="20% - Accent5 2 3 2 4 2 2 2" xfId="11384"/>
    <cellStyle name="20% - Accent5 2 3 2 4 2 2 3" xfId="11385"/>
    <cellStyle name="20% - Accent5 2 3 2 4 2 3" xfId="11386"/>
    <cellStyle name="20% - Accent5 2 3 2 4 2 3 2" xfId="11387"/>
    <cellStyle name="20% - Accent5 2 3 2 4 2 3 3" xfId="11388"/>
    <cellStyle name="20% - Accent5 2 3 2 4 2 4" xfId="11389"/>
    <cellStyle name="20% - Accent5 2 3 2 4 2 5" xfId="11390"/>
    <cellStyle name="20% - Accent5 2 3 2 4 3" xfId="11391"/>
    <cellStyle name="20% - Accent5 2 3 2 4 3 2" xfId="11392"/>
    <cellStyle name="20% - Accent5 2 3 2 4 3 3" xfId="11393"/>
    <cellStyle name="20% - Accent5 2 3 2 4 4" xfId="11394"/>
    <cellStyle name="20% - Accent5 2 3 2 4 4 2" xfId="11395"/>
    <cellStyle name="20% - Accent5 2 3 2 4 4 3" xfId="11396"/>
    <cellStyle name="20% - Accent5 2 3 2 4 5" xfId="11397"/>
    <cellStyle name="20% - Accent5 2 3 2 4 6" xfId="11398"/>
    <cellStyle name="20% - Accent5 2 3 2 4 7" xfId="11399"/>
    <cellStyle name="20% - Accent5 2 3 2 5" xfId="11400"/>
    <cellStyle name="20% - Accent5 2 3 2 5 2" xfId="11401"/>
    <cellStyle name="20% - Accent5 2 3 2 5 2 2" xfId="11402"/>
    <cellStyle name="20% - Accent5 2 3 2 5 2 2 2" xfId="11403"/>
    <cellStyle name="20% - Accent5 2 3 2 5 2 2 3" xfId="11404"/>
    <cellStyle name="20% - Accent5 2 3 2 5 2 3" xfId="11405"/>
    <cellStyle name="20% - Accent5 2 3 2 5 2 3 2" xfId="11406"/>
    <cellStyle name="20% - Accent5 2 3 2 5 2 3 3" xfId="11407"/>
    <cellStyle name="20% - Accent5 2 3 2 5 2 4" xfId="11408"/>
    <cellStyle name="20% - Accent5 2 3 2 5 2 5" xfId="11409"/>
    <cellStyle name="20% - Accent5 2 3 2 5 3" xfId="11410"/>
    <cellStyle name="20% - Accent5 2 3 2 5 3 2" xfId="11411"/>
    <cellStyle name="20% - Accent5 2 3 2 5 3 3" xfId="11412"/>
    <cellStyle name="20% - Accent5 2 3 2 5 4" xfId="11413"/>
    <cellStyle name="20% - Accent5 2 3 2 5 4 2" xfId="11414"/>
    <cellStyle name="20% - Accent5 2 3 2 5 4 3" xfId="11415"/>
    <cellStyle name="20% - Accent5 2 3 2 5 5" xfId="11416"/>
    <cellStyle name="20% - Accent5 2 3 2 5 6" xfId="11417"/>
    <cellStyle name="20% - Accent5 2 3 2 5 7" xfId="11418"/>
    <cellStyle name="20% - Accent5 2 3 2 6" xfId="11419"/>
    <cellStyle name="20% - Accent5 2 3 2 6 2" xfId="11420"/>
    <cellStyle name="20% - Accent5 2 3 2 6 2 2" xfId="11421"/>
    <cellStyle name="20% - Accent5 2 3 2 6 2 2 2" xfId="11422"/>
    <cellStyle name="20% - Accent5 2 3 2 6 2 2 3" xfId="11423"/>
    <cellStyle name="20% - Accent5 2 3 2 6 2 3" xfId="11424"/>
    <cellStyle name="20% - Accent5 2 3 2 6 2 3 2" xfId="11425"/>
    <cellStyle name="20% - Accent5 2 3 2 6 2 3 3" xfId="11426"/>
    <cellStyle name="20% - Accent5 2 3 2 6 2 4" xfId="11427"/>
    <cellStyle name="20% - Accent5 2 3 2 6 2 5" xfId="11428"/>
    <cellStyle name="20% - Accent5 2 3 2 6 3" xfId="11429"/>
    <cellStyle name="20% - Accent5 2 3 2 6 3 2" xfId="11430"/>
    <cellStyle name="20% - Accent5 2 3 2 6 3 3" xfId="11431"/>
    <cellStyle name="20% - Accent5 2 3 2 6 4" xfId="11432"/>
    <cellStyle name="20% - Accent5 2 3 2 6 4 2" xfId="11433"/>
    <cellStyle name="20% - Accent5 2 3 2 6 4 3" xfId="11434"/>
    <cellStyle name="20% - Accent5 2 3 2 6 5" xfId="11435"/>
    <cellStyle name="20% - Accent5 2 3 2 6 6" xfId="11436"/>
    <cellStyle name="20% - Accent5 2 3 2 6 7" xfId="11437"/>
    <cellStyle name="20% - Accent5 2 3 2 7" xfId="11438"/>
    <cellStyle name="20% - Accent5 2 3 2 7 2" xfId="11439"/>
    <cellStyle name="20% - Accent5 2 3 2 7 2 2" xfId="11440"/>
    <cellStyle name="20% - Accent5 2 3 2 7 2 3" xfId="11441"/>
    <cellStyle name="20% - Accent5 2 3 2 7 3" xfId="11442"/>
    <cellStyle name="20% - Accent5 2 3 2 7 3 2" xfId="11443"/>
    <cellStyle name="20% - Accent5 2 3 2 7 3 3" xfId="11444"/>
    <cellStyle name="20% - Accent5 2 3 2 7 4" xfId="11445"/>
    <cellStyle name="20% - Accent5 2 3 2 7 5" xfId="11446"/>
    <cellStyle name="20% - Accent5 2 3 2 8" xfId="11447"/>
    <cellStyle name="20% - Accent5 2 3 2 8 2" xfId="11448"/>
    <cellStyle name="20% - Accent5 2 3 2 8 3" xfId="11449"/>
    <cellStyle name="20% - Accent5 2 3 2 9" xfId="11450"/>
    <cellStyle name="20% - Accent5 2 3 2 9 2" xfId="11451"/>
    <cellStyle name="20% - Accent5 2 3 2 9 3" xfId="11452"/>
    <cellStyle name="20% - Accent5 2 3 3" xfId="11453"/>
    <cellStyle name="20% - Accent5 2 3 3 10" xfId="11454"/>
    <cellStyle name="20% - Accent5 2 3 3 11" xfId="11455"/>
    <cellStyle name="20% - Accent5 2 3 3 2" xfId="11456"/>
    <cellStyle name="20% - Accent5 2 3 3 2 2" xfId="11457"/>
    <cellStyle name="20% - Accent5 2 3 3 2 2 2" xfId="11458"/>
    <cellStyle name="20% - Accent5 2 3 3 2 2 2 2" xfId="11459"/>
    <cellStyle name="20% - Accent5 2 3 3 2 2 2 2 2" xfId="11460"/>
    <cellStyle name="20% - Accent5 2 3 3 2 2 2 2 3" xfId="11461"/>
    <cellStyle name="20% - Accent5 2 3 3 2 2 2 3" xfId="11462"/>
    <cellStyle name="20% - Accent5 2 3 3 2 2 2 3 2" xfId="11463"/>
    <cellStyle name="20% - Accent5 2 3 3 2 2 2 3 3" xfId="11464"/>
    <cellStyle name="20% - Accent5 2 3 3 2 2 2 4" xfId="11465"/>
    <cellStyle name="20% - Accent5 2 3 3 2 2 2 5" xfId="11466"/>
    <cellStyle name="20% - Accent5 2 3 3 2 2 3" xfId="11467"/>
    <cellStyle name="20% - Accent5 2 3 3 2 2 3 2" xfId="11468"/>
    <cellStyle name="20% - Accent5 2 3 3 2 2 3 3" xfId="11469"/>
    <cellStyle name="20% - Accent5 2 3 3 2 2 4" xfId="11470"/>
    <cellStyle name="20% - Accent5 2 3 3 2 2 4 2" xfId="11471"/>
    <cellStyle name="20% - Accent5 2 3 3 2 2 4 3" xfId="11472"/>
    <cellStyle name="20% - Accent5 2 3 3 2 2 5" xfId="11473"/>
    <cellStyle name="20% - Accent5 2 3 3 2 2 6" xfId="11474"/>
    <cellStyle name="20% - Accent5 2 3 3 2 2 7" xfId="11475"/>
    <cellStyle name="20% - Accent5 2 3 3 2 3" xfId="11476"/>
    <cellStyle name="20% - Accent5 2 3 3 2 3 2" xfId="11477"/>
    <cellStyle name="20% - Accent5 2 3 3 2 3 2 2" xfId="11478"/>
    <cellStyle name="20% - Accent5 2 3 3 2 3 2 3" xfId="11479"/>
    <cellStyle name="20% - Accent5 2 3 3 2 3 3" xfId="11480"/>
    <cellStyle name="20% - Accent5 2 3 3 2 3 3 2" xfId="11481"/>
    <cellStyle name="20% - Accent5 2 3 3 2 3 3 3" xfId="11482"/>
    <cellStyle name="20% - Accent5 2 3 3 2 3 4" xfId="11483"/>
    <cellStyle name="20% - Accent5 2 3 3 2 3 5" xfId="11484"/>
    <cellStyle name="20% - Accent5 2 3 3 2 4" xfId="11485"/>
    <cellStyle name="20% - Accent5 2 3 3 2 4 2" xfId="11486"/>
    <cellStyle name="20% - Accent5 2 3 3 2 4 3" xfId="11487"/>
    <cellStyle name="20% - Accent5 2 3 3 2 5" xfId="11488"/>
    <cellStyle name="20% - Accent5 2 3 3 2 5 2" xfId="11489"/>
    <cellStyle name="20% - Accent5 2 3 3 2 5 3" xfId="11490"/>
    <cellStyle name="20% - Accent5 2 3 3 2 6" xfId="11491"/>
    <cellStyle name="20% - Accent5 2 3 3 2 7" xfId="11492"/>
    <cellStyle name="20% - Accent5 2 3 3 2 8" xfId="11493"/>
    <cellStyle name="20% - Accent5 2 3 3 3" xfId="11494"/>
    <cellStyle name="20% - Accent5 2 3 3 3 2" xfId="11495"/>
    <cellStyle name="20% - Accent5 2 3 3 3 2 2" xfId="11496"/>
    <cellStyle name="20% - Accent5 2 3 3 3 2 2 2" xfId="11497"/>
    <cellStyle name="20% - Accent5 2 3 3 3 2 2 3" xfId="11498"/>
    <cellStyle name="20% - Accent5 2 3 3 3 2 3" xfId="11499"/>
    <cellStyle name="20% - Accent5 2 3 3 3 2 3 2" xfId="11500"/>
    <cellStyle name="20% - Accent5 2 3 3 3 2 3 3" xfId="11501"/>
    <cellStyle name="20% - Accent5 2 3 3 3 2 4" xfId="11502"/>
    <cellStyle name="20% - Accent5 2 3 3 3 2 5" xfId="11503"/>
    <cellStyle name="20% - Accent5 2 3 3 3 3" xfId="11504"/>
    <cellStyle name="20% - Accent5 2 3 3 3 3 2" xfId="11505"/>
    <cellStyle name="20% - Accent5 2 3 3 3 3 3" xfId="11506"/>
    <cellStyle name="20% - Accent5 2 3 3 3 4" xfId="11507"/>
    <cellStyle name="20% - Accent5 2 3 3 3 4 2" xfId="11508"/>
    <cellStyle name="20% - Accent5 2 3 3 3 4 3" xfId="11509"/>
    <cellStyle name="20% - Accent5 2 3 3 3 5" xfId="11510"/>
    <cellStyle name="20% - Accent5 2 3 3 3 6" xfId="11511"/>
    <cellStyle name="20% - Accent5 2 3 3 3 7" xfId="11512"/>
    <cellStyle name="20% - Accent5 2 3 3 4" xfId="11513"/>
    <cellStyle name="20% - Accent5 2 3 3 4 2" xfId="11514"/>
    <cellStyle name="20% - Accent5 2 3 3 4 2 2" xfId="11515"/>
    <cellStyle name="20% - Accent5 2 3 3 4 2 2 2" xfId="11516"/>
    <cellStyle name="20% - Accent5 2 3 3 4 2 2 3" xfId="11517"/>
    <cellStyle name="20% - Accent5 2 3 3 4 2 3" xfId="11518"/>
    <cellStyle name="20% - Accent5 2 3 3 4 2 3 2" xfId="11519"/>
    <cellStyle name="20% - Accent5 2 3 3 4 2 3 3" xfId="11520"/>
    <cellStyle name="20% - Accent5 2 3 3 4 2 4" xfId="11521"/>
    <cellStyle name="20% - Accent5 2 3 3 4 2 5" xfId="11522"/>
    <cellStyle name="20% - Accent5 2 3 3 4 3" xfId="11523"/>
    <cellStyle name="20% - Accent5 2 3 3 4 3 2" xfId="11524"/>
    <cellStyle name="20% - Accent5 2 3 3 4 3 3" xfId="11525"/>
    <cellStyle name="20% - Accent5 2 3 3 4 4" xfId="11526"/>
    <cellStyle name="20% - Accent5 2 3 3 4 4 2" xfId="11527"/>
    <cellStyle name="20% - Accent5 2 3 3 4 4 3" xfId="11528"/>
    <cellStyle name="20% - Accent5 2 3 3 4 5" xfId="11529"/>
    <cellStyle name="20% - Accent5 2 3 3 4 6" xfId="11530"/>
    <cellStyle name="20% - Accent5 2 3 3 4 7" xfId="11531"/>
    <cellStyle name="20% - Accent5 2 3 3 5" xfId="11532"/>
    <cellStyle name="20% - Accent5 2 3 3 5 2" xfId="11533"/>
    <cellStyle name="20% - Accent5 2 3 3 5 2 2" xfId="11534"/>
    <cellStyle name="20% - Accent5 2 3 3 5 2 2 2" xfId="11535"/>
    <cellStyle name="20% - Accent5 2 3 3 5 2 2 3" xfId="11536"/>
    <cellStyle name="20% - Accent5 2 3 3 5 2 3" xfId="11537"/>
    <cellStyle name="20% - Accent5 2 3 3 5 2 3 2" xfId="11538"/>
    <cellStyle name="20% - Accent5 2 3 3 5 2 3 3" xfId="11539"/>
    <cellStyle name="20% - Accent5 2 3 3 5 2 4" xfId="11540"/>
    <cellStyle name="20% - Accent5 2 3 3 5 2 5" xfId="11541"/>
    <cellStyle name="20% - Accent5 2 3 3 5 3" xfId="11542"/>
    <cellStyle name="20% - Accent5 2 3 3 5 3 2" xfId="11543"/>
    <cellStyle name="20% - Accent5 2 3 3 5 3 3" xfId="11544"/>
    <cellStyle name="20% - Accent5 2 3 3 5 4" xfId="11545"/>
    <cellStyle name="20% - Accent5 2 3 3 5 4 2" xfId="11546"/>
    <cellStyle name="20% - Accent5 2 3 3 5 4 3" xfId="11547"/>
    <cellStyle name="20% - Accent5 2 3 3 5 5" xfId="11548"/>
    <cellStyle name="20% - Accent5 2 3 3 5 6" xfId="11549"/>
    <cellStyle name="20% - Accent5 2 3 3 5 7" xfId="11550"/>
    <cellStyle name="20% - Accent5 2 3 3 6" xfId="11551"/>
    <cellStyle name="20% - Accent5 2 3 3 6 2" xfId="11552"/>
    <cellStyle name="20% - Accent5 2 3 3 6 2 2" xfId="11553"/>
    <cellStyle name="20% - Accent5 2 3 3 6 2 3" xfId="11554"/>
    <cellStyle name="20% - Accent5 2 3 3 6 3" xfId="11555"/>
    <cellStyle name="20% - Accent5 2 3 3 6 3 2" xfId="11556"/>
    <cellStyle name="20% - Accent5 2 3 3 6 3 3" xfId="11557"/>
    <cellStyle name="20% - Accent5 2 3 3 6 4" xfId="11558"/>
    <cellStyle name="20% - Accent5 2 3 3 6 5" xfId="11559"/>
    <cellStyle name="20% - Accent5 2 3 3 7" xfId="11560"/>
    <cellStyle name="20% - Accent5 2 3 3 7 2" xfId="11561"/>
    <cellStyle name="20% - Accent5 2 3 3 7 3" xfId="11562"/>
    <cellStyle name="20% - Accent5 2 3 3 8" xfId="11563"/>
    <cellStyle name="20% - Accent5 2 3 3 8 2" xfId="11564"/>
    <cellStyle name="20% - Accent5 2 3 3 8 3" xfId="11565"/>
    <cellStyle name="20% - Accent5 2 3 3 9" xfId="11566"/>
    <cellStyle name="20% - Accent5 2 3 4" xfId="11567"/>
    <cellStyle name="20% - Accent5 2 3 4 2" xfId="11568"/>
    <cellStyle name="20% - Accent5 2 3 4 2 2" xfId="11569"/>
    <cellStyle name="20% - Accent5 2 3 4 2 2 2" xfId="11570"/>
    <cellStyle name="20% - Accent5 2 3 4 2 2 2 2" xfId="11571"/>
    <cellStyle name="20% - Accent5 2 3 4 2 2 2 3" xfId="11572"/>
    <cellStyle name="20% - Accent5 2 3 4 2 2 3" xfId="11573"/>
    <cellStyle name="20% - Accent5 2 3 4 2 2 3 2" xfId="11574"/>
    <cellStyle name="20% - Accent5 2 3 4 2 2 3 3" xfId="11575"/>
    <cellStyle name="20% - Accent5 2 3 4 2 2 4" xfId="11576"/>
    <cellStyle name="20% - Accent5 2 3 4 2 2 5" xfId="11577"/>
    <cellStyle name="20% - Accent5 2 3 4 2 3" xfId="11578"/>
    <cellStyle name="20% - Accent5 2 3 4 2 3 2" xfId="11579"/>
    <cellStyle name="20% - Accent5 2 3 4 2 3 3" xfId="11580"/>
    <cellStyle name="20% - Accent5 2 3 4 2 4" xfId="11581"/>
    <cellStyle name="20% - Accent5 2 3 4 2 4 2" xfId="11582"/>
    <cellStyle name="20% - Accent5 2 3 4 2 4 3" xfId="11583"/>
    <cellStyle name="20% - Accent5 2 3 4 2 5" xfId="11584"/>
    <cellStyle name="20% - Accent5 2 3 4 2 6" xfId="11585"/>
    <cellStyle name="20% - Accent5 2 3 4 2 7" xfId="11586"/>
    <cellStyle name="20% - Accent5 2 3 4 3" xfId="11587"/>
    <cellStyle name="20% - Accent5 2 3 4 3 2" xfId="11588"/>
    <cellStyle name="20% - Accent5 2 3 4 3 2 2" xfId="11589"/>
    <cellStyle name="20% - Accent5 2 3 4 3 2 2 2" xfId="11590"/>
    <cellStyle name="20% - Accent5 2 3 4 3 2 2 3" xfId="11591"/>
    <cellStyle name="20% - Accent5 2 3 4 3 2 3" xfId="11592"/>
    <cellStyle name="20% - Accent5 2 3 4 3 2 3 2" xfId="11593"/>
    <cellStyle name="20% - Accent5 2 3 4 3 2 3 3" xfId="11594"/>
    <cellStyle name="20% - Accent5 2 3 4 3 2 4" xfId="11595"/>
    <cellStyle name="20% - Accent5 2 3 4 3 2 5" xfId="11596"/>
    <cellStyle name="20% - Accent5 2 3 4 3 3" xfId="11597"/>
    <cellStyle name="20% - Accent5 2 3 4 3 3 2" xfId="11598"/>
    <cellStyle name="20% - Accent5 2 3 4 3 3 3" xfId="11599"/>
    <cellStyle name="20% - Accent5 2 3 4 3 4" xfId="11600"/>
    <cellStyle name="20% - Accent5 2 3 4 3 4 2" xfId="11601"/>
    <cellStyle name="20% - Accent5 2 3 4 3 4 3" xfId="11602"/>
    <cellStyle name="20% - Accent5 2 3 4 3 5" xfId="11603"/>
    <cellStyle name="20% - Accent5 2 3 4 3 6" xfId="11604"/>
    <cellStyle name="20% - Accent5 2 3 4 3 7" xfId="11605"/>
    <cellStyle name="20% - Accent5 2 3 4 4" xfId="11606"/>
    <cellStyle name="20% - Accent5 2 3 4 4 2" xfId="11607"/>
    <cellStyle name="20% - Accent5 2 3 4 4 2 2" xfId="11608"/>
    <cellStyle name="20% - Accent5 2 3 4 4 2 3" xfId="11609"/>
    <cellStyle name="20% - Accent5 2 3 4 4 3" xfId="11610"/>
    <cellStyle name="20% - Accent5 2 3 4 4 3 2" xfId="11611"/>
    <cellStyle name="20% - Accent5 2 3 4 4 3 3" xfId="11612"/>
    <cellStyle name="20% - Accent5 2 3 4 4 4" xfId="11613"/>
    <cellStyle name="20% - Accent5 2 3 4 4 5" xfId="11614"/>
    <cellStyle name="20% - Accent5 2 3 4 5" xfId="11615"/>
    <cellStyle name="20% - Accent5 2 3 4 5 2" xfId="11616"/>
    <cellStyle name="20% - Accent5 2 3 4 5 3" xfId="11617"/>
    <cellStyle name="20% - Accent5 2 3 4 6" xfId="11618"/>
    <cellStyle name="20% - Accent5 2 3 4 6 2" xfId="11619"/>
    <cellStyle name="20% - Accent5 2 3 4 6 3" xfId="11620"/>
    <cellStyle name="20% - Accent5 2 3 4 7" xfId="11621"/>
    <cellStyle name="20% - Accent5 2 3 4 8" xfId="11622"/>
    <cellStyle name="20% - Accent5 2 3 4 9" xfId="11623"/>
    <cellStyle name="20% - Accent5 2 3 5" xfId="11624"/>
    <cellStyle name="20% - Accent5 2 3 5 2" xfId="11625"/>
    <cellStyle name="20% - Accent5 2 3 5 2 2" xfId="11626"/>
    <cellStyle name="20% - Accent5 2 3 5 2 2 2" xfId="11627"/>
    <cellStyle name="20% - Accent5 2 3 5 2 2 3" xfId="11628"/>
    <cellStyle name="20% - Accent5 2 3 5 2 3" xfId="11629"/>
    <cellStyle name="20% - Accent5 2 3 5 2 3 2" xfId="11630"/>
    <cellStyle name="20% - Accent5 2 3 5 2 3 3" xfId="11631"/>
    <cellStyle name="20% - Accent5 2 3 5 2 4" xfId="11632"/>
    <cellStyle name="20% - Accent5 2 3 5 2 5" xfId="11633"/>
    <cellStyle name="20% - Accent5 2 3 5 3" xfId="11634"/>
    <cellStyle name="20% - Accent5 2 3 5 3 2" xfId="11635"/>
    <cellStyle name="20% - Accent5 2 3 5 3 3" xfId="11636"/>
    <cellStyle name="20% - Accent5 2 3 5 4" xfId="11637"/>
    <cellStyle name="20% - Accent5 2 3 5 4 2" xfId="11638"/>
    <cellStyle name="20% - Accent5 2 3 5 4 3" xfId="11639"/>
    <cellStyle name="20% - Accent5 2 3 5 5" xfId="11640"/>
    <cellStyle name="20% - Accent5 2 3 5 6" xfId="11641"/>
    <cellStyle name="20% - Accent5 2 3 5 7" xfId="11642"/>
    <cellStyle name="20% - Accent5 2 3 6" xfId="11643"/>
    <cellStyle name="20% - Accent5 2 3 6 2" xfId="11644"/>
    <cellStyle name="20% - Accent5 2 3 6 2 2" xfId="11645"/>
    <cellStyle name="20% - Accent5 2 3 6 2 2 2" xfId="11646"/>
    <cellStyle name="20% - Accent5 2 3 6 2 2 3" xfId="11647"/>
    <cellStyle name="20% - Accent5 2 3 6 2 3" xfId="11648"/>
    <cellStyle name="20% - Accent5 2 3 6 2 3 2" xfId="11649"/>
    <cellStyle name="20% - Accent5 2 3 6 2 3 3" xfId="11650"/>
    <cellStyle name="20% - Accent5 2 3 6 2 4" xfId="11651"/>
    <cellStyle name="20% - Accent5 2 3 6 2 5" xfId="11652"/>
    <cellStyle name="20% - Accent5 2 3 6 3" xfId="11653"/>
    <cellStyle name="20% - Accent5 2 3 6 3 2" xfId="11654"/>
    <cellStyle name="20% - Accent5 2 3 6 3 3" xfId="11655"/>
    <cellStyle name="20% - Accent5 2 3 6 4" xfId="11656"/>
    <cellStyle name="20% - Accent5 2 3 6 4 2" xfId="11657"/>
    <cellStyle name="20% - Accent5 2 3 6 4 3" xfId="11658"/>
    <cellStyle name="20% - Accent5 2 3 6 5" xfId="11659"/>
    <cellStyle name="20% - Accent5 2 3 6 6" xfId="11660"/>
    <cellStyle name="20% - Accent5 2 3 6 7" xfId="11661"/>
    <cellStyle name="20% - Accent5 2 3 7" xfId="11662"/>
    <cellStyle name="20% - Accent5 2 3 7 2" xfId="11663"/>
    <cellStyle name="20% - Accent5 2 3 7 2 2" xfId="11664"/>
    <cellStyle name="20% - Accent5 2 3 7 2 2 2" xfId="11665"/>
    <cellStyle name="20% - Accent5 2 3 7 2 2 3" xfId="11666"/>
    <cellStyle name="20% - Accent5 2 3 7 2 3" xfId="11667"/>
    <cellStyle name="20% - Accent5 2 3 7 2 3 2" xfId="11668"/>
    <cellStyle name="20% - Accent5 2 3 7 2 3 3" xfId="11669"/>
    <cellStyle name="20% - Accent5 2 3 7 2 4" xfId="11670"/>
    <cellStyle name="20% - Accent5 2 3 7 2 5" xfId="11671"/>
    <cellStyle name="20% - Accent5 2 3 7 3" xfId="11672"/>
    <cellStyle name="20% - Accent5 2 3 7 3 2" xfId="11673"/>
    <cellStyle name="20% - Accent5 2 3 7 3 3" xfId="11674"/>
    <cellStyle name="20% - Accent5 2 3 7 4" xfId="11675"/>
    <cellStyle name="20% - Accent5 2 3 7 4 2" xfId="11676"/>
    <cellStyle name="20% - Accent5 2 3 7 4 3" xfId="11677"/>
    <cellStyle name="20% - Accent5 2 3 7 5" xfId="11678"/>
    <cellStyle name="20% - Accent5 2 3 7 6" xfId="11679"/>
    <cellStyle name="20% - Accent5 2 3 7 7" xfId="11680"/>
    <cellStyle name="20% - Accent5 2 3 8" xfId="11681"/>
    <cellStyle name="20% - Accent5 2 3 8 2" xfId="11682"/>
    <cellStyle name="20% - Accent5 2 3 8 2 2" xfId="11683"/>
    <cellStyle name="20% - Accent5 2 3 8 2 3" xfId="11684"/>
    <cellStyle name="20% - Accent5 2 3 8 3" xfId="11685"/>
    <cellStyle name="20% - Accent5 2 3 8 3 2" xfId="11686"/>
    <cellStyle name="20% - Accent5 2 3 8 3 3" xfId="11687"/>
    <cellStyle name="20% - Accent5 2 3 8 4" xfId="11688"/>
    <cellStyle name="20% - Accent5 2 3 8 5" xfId="11689"/>
    <cellStyle name="20% - Accent5 2 3 9" xfId="11690"/>
    <cellStyle name="20% - Accent5 2 3 9 2" xfId="11691"/>
    <cellStyle name="20% - Accent5 2 3 9 3" xfId="11692"/>
    <cellStyle name="20% - Accent5 2 4" xfId="11693"/>
    <cellStyle name="20% - Accent5 2 4 10" xfId="11694"/>
    <cellStyle name="20% - Accent5 2 4 11" xfId="11695"/>
    <cellStyle name="20% - Accent5 2 4 12" xfId="11696"/>
    <cellStyle name="20% - Accent5 2 4 2" xfId="11697"/>
    <cellStyle name="20% - Accent5 2 4 2 10" xfId="11698"/>
    <cellStyle name="20% - Accent5 2 4 2 11" xfId="11699"/>
    <cellStyle name="20% - Accent5 2 4 2 2" xfId="11700"/>
    <cellStyle name="20% - Accent5 2 4 2 2 2" xfId="11701"/>
    <cellStyle name="20% - Accent5 2 4 2 2 2 2" xfId="11702"/>
    <cellStyle name="20% - Accent5 2 4 2 2 2 2 2" xfId="11703"/>
    <cellStyle name="20% - Accent5 2 4 2 2 2 2 2 2" xfId="11704"/>
    <cellStyle name="20% - Accent5 2 4 2 2 2 2 2 3" xfId="11705"/>
    <cellStyle name="20% - Accent5 2 4 2 2 2 2 3" xfId="11706"/>
    <cellStyle name="20% - Accent5 2 4 2 2 2 2 3 2" xfId="11707"/>
    <cellStyle name="20% - Accent5 2 4 2 2 2 2 3 3" xfId="11708"/>
    <cellStyle name="20% - Accent5 2 4 2 2 2 2 4" xfId="11709"/>
    <cellStyle name="20% - Accent5 2 4 2 2 2 2 5" xfId="11710"/>
    <cellStyle name="20% - Accent5 2 4 2 2 2 3" xfId="11711"/>
    <cellStyle name="20% - Accent5 2 4 2 2 2 3 2" xfId="11712"/>
    <cellStyle name="20% - Accent5 2 4 2 2 2 3 3" xfId="11713"/>
    <cellStyle name="20% - Accent5 2 4 2 2 2 4" xfId="11714"/>
    <cellStyle name="20% - Accent5 2 4 2 2 2 4 2" xfId="11715"/>
    <cellStyle name="20% - Accent5 2 4 2 2 2 4 3" xfId="11716"/>
    <cellStyle name="20% - Accent5 2 4 2 2 2 5" xfId="11717"/>
    <cellStyle name="20% - Accent5 2 4 2 2 2 6" xfId="11718"/>
    <cellStyle name="20% - Accent5 2 4 2 2 2 7" xfId="11719"/>
    <cellStyle name="20% - Accent5 2 4 2 2 3" xfId="11720"/>
    <cellStyle name="20% - Accent5 2 4 2 2 3 2" xfId="11721"/>
    <cellStyle name="20% - Accent5 2 4 2 2 3 2 2" xfId="11722"/>
    <cellStyle name="20% - Accent5 2 4 2 2 3 2 3" xfId="11723"/>
    <cellStyle name="20% - Accent5 2 4 2 2 3 3" xfId="11724"/>
    <cellStyle name="20% - Accent5 2 4 2 2 3 3 2" xfId="11725"/>
    <cellStyle name="20% - Accent5 2 4 2 2 3 3 3" xfId="11726"/>
    <cellStyle name="20% - Accent5 2 4 2 2 3 4" xfId="11727"/>
    <cellStyle name="20% - Accent5 2 4 2 2 3 5" xfId="11728"/>
    <cellStyle name="20% - Accent5 2 4 2 2 4" xfId="11729"/>
    <cellStyle name="20% - Accent5 2 4 2 2 4 2" xfId="11730"/>
    <cellStyle name="20% - Accent5 2 4 2 2 4 3" xfId="11731"/>
    <cellStyle name="20% - Accent5 2 4 2 2 5" xfId="11732"/>
    <cellStyle name="20% - Accent5 2 4 2 2 5 2" xfId="11733"/>
    <cellStyle name="20% - Accent5 2 4 2 2 5 3" xfId="11734"/>
    <cellStyle name="20% - Accent5 2 4 2 2 6" xfId="11735"/>
    <cellStyle name="20% - Accent5 2 4 2 2 7" xfId="11736"/>
    <cellStyle name="20% - Accent5 2 4 2 2 8" xfId="11737"/>
    <cellStyle name="20% - Accent5 2 4 2 3" xfId="11738"/>
    <cellStyle name="20% - Accent5 2 4 2 3 2" xfId="11739"/>
    <cellStyle name="20% - Accent5 2 4 2 3 2 2" xfId="11740"/>
    <cellStyle name="20% - Accent5 2 4 2 3 2 2 2" xfId="11741"/>
    <cellStyle name="20% - Accent5 2 4 2 3 2 2 3" xfId="11742"/>
    <cellStyle name="20% - Accent5 2 4 2 3 2 3" xfId="11743"/>
    <cellStyle name="20% - Accent5 2 4 2 3 2 3 2" xfId="11744"/>
    <cellStyle name="20% - Accent5 2 4 2 3 2 3 3" xfId="11745"/>
    <cellStyle name="20% - Accent5 2 4 2 3 2 4" xfId="11746"/>
    <cellStyle name="20% - Accent5 2 4 2 3 2 5" xfId="11747"/>
    <cellStyle name="20% - Accent5 2 4 2 3 3" xfId="11748"/>
    <cellStyle name="20% - Accent5 2 4 2 3 3 2" xfId="11749"/>
    <cellStyle name="20% - Accent5 2 4 2 3 3 3" xfId="11750"/>
    <cellStyle name="20% - Accent5 2 4 2 3 4" xfId="11751"/>
    <cellStyle name="20% - Accent5 2 4 2 3 4 2" xfId="11752"/>
    <cellStyle name="20% - Accent5 2 4 2 3 4 3" xfId="11753"/>
    <cellStyle name="20% - Accent5 2 4 2 3 5" xfId="11754"/>
    <cellStyle name="20% - Accent5 2 4 2 3 6" xfId="11755"/>
    <cellStyle name="20% - Accent5 2 4 2 3 7" xfId="11756"/>
    <cellStyle name="20% - Accent5 2 4 2 4" xfId="11757"/>
    <cellStyle name="20% - Accent5 2 4 2 4 2" xfId="11758"/>
    <cellStyle name="20% - Accent5 2 4 2 4 2 2" xfId="11759"/>
    <cellStyle name="20% - Accent5 2 4 2 4 2 2 2" xfId="11760"/>
    <cellStyle name="20% - Accent5 2 4 2 4 2 2 3" xfId="11761"/>
    <cellStyle name="20% - Accent5 2 4 2 4 2 3" xfId="11762"/>
    <cellStyle name="20% - Accent5 2 4 2 4 2 3 2" xfId="11763"/>
    <cellStyle name="20% - Accent5 2 4 2 4 2 3 3" xfId="11764"/>
    <cellStyle name="20% - Accent5 2 4 2 4 2 4" xfId="11765"/>
    <cellStyle name="20% - Accent5 2 4 2 4 2 5" xfId="11766"/>
    <cellStyle name="20% - Accent5 2 4 2 4 3" xfId="11767"/>
    <cellStyle name="20% - Accent5 2 4 2 4 3 2" xfId="11768"/>
    <cellStyle name="20% - Accent5 2 4 2 4 3 3" xfId="11769"/>
    <cellStyle name="20% - Accent5 2 4 2 4 4" xfId="11770"/>
    <cellStyle name="20% - Accent5 2 4 2 4 4 2" xfId="11771"/>
    <cellStyle name="20% - Accent5 2 4 2 4 4 3" xfId="11772"/>
    <cellStyle name="20% - Accent5 2 4 2 4 5" xfId="11773"/>
    <cellStyle name="20% - Accent5 2 4 2 4 6" xfId="11774"/>
    <cellStyle name="20% - Accent5 2 4 2 4 7" xfId="11775"/>
    <cellStyle name="20% - Accent5 2 4 2 5" xfId="11776"/>
    <cellStyle name="20% - Accent5 2 4 2 5 2" xfId="11777"/>
    <cellStyle name="20% - Accent5 2 4 2 5 2 2" xfId="11778"/>
    <cellStyle name="20% - Accent5 2 4 2 5 2 2 2" xfId="11779"/>
    <cellStyle name="20% - Accent5 2 4 2 5 2 2 3" xfId="11780"/>
    <cellStyle name="20% - Accent5 2 4 2 5 2 3" xfId="11781"/>
    <cellStyle name="20% - Accent5 2 4 2 5 2 3 2" xfId="11782"/>
    <cellStyle name="20% - Accent5 2 4 2 5 2 3 3" xfId="11783"/>
    <cellStyle name="20% - Accent5 2 4 2 5 2 4" xfId="11784"/>
    <cellStyle name="20% - Accent5 2 4 2 5 2 5" xfId="11785"/>
    <cellStyle name="20% - Accent5 2 4 2 5 3" xfId="11786"/>
    <cellStyle name="20% - Accent5 2 4 2 5 3 2" xfId="11787"/>
    <cellStyle name="20% - Accent5 2 4 2 5 3 3" xfId="11788"/>
    <cellStyle name="20% - Accent5 2 4 2 5 4" xfId="11789"/>
    <cellStyle name="20% - Accent5 2 4 2 5 4 2" xfId="11790"/>
    <cellStyle name="20% - Accent5 2 4 2 5 4 3" xfId="11791"/>
    <cellStyle name="20% - Accent5 2 4 2 5 5" xfId="11792"/>
    <cellStyle name="20% - Accent5 2 4 2 5 6" xfId="11793"/>
    <cellStyle name="20% - Accent5 2 4 2 5 7" xfId="11794"/>
    <cellStyle name="20% - Accent5 2 4 2 6" xfId="11795"/>
    <cellStyle name="20% - Accent5 2 4 2 6 2" xfId="11796"/>
    <cellStyle name="20% - Accent5 2 4 2 6 2 2" xfId="11797"/>
    <cellStyle name="20% - Accent5 2 4 2 6 2 3" xfId="11798"/>
    <cellStyle name="20% - Accent5 2 4 2 6 3" xfId="11799"/>
    <cellStyle name="20% - Accent5 2 4 2 6 3 2" xfId="11800"/>
    <cellStyle name="20% - Accent5 2 4 2 6 3 3" xfId="11801"/>
    <cellStyle name="20% - Accent5 2 4 2 6 4" xfId="11802"/>
    <cellStyle name="20% - Accent5 2 4 2 6 5" xfId="11803"/>
    <cellStyle name="20% - Accent5 2 4 2 7" xfId="11804"/>
    <cellStyle name="20% - Accent5 2 4 2 7 2" xfId="11805"/>
    <cellStyle name="20% - Accent5 2 4 2 7 3" xfId="11806"/>
    <cellStyle name="20% - Accent5 2 4 2 8" xfId="11807"/>
    <cellStyle name="20% - Accent5 2 4 2 8 2" xfId="11808"/>
    <cellStyle name="20% - Accent5 2 4 2 8 3" xfId="11809"/>
    <cellStyle name="20% - Accent5 2 4 2 9" xfId="11810"/>
    <cellStyle name="20% - Accent5 2 4 3" xfId="11811"/>
    <cellStyle name="20% - Accent5 2 4 3 2" xfId="11812"/>
    <cellStyle name="20% - Accent5 2 4 3 2 2" xfId="11813"/>
    <cellStyle name="20% - Accent5 2 4 3 2 2 2" xfId="11814"/>
    <cellStyle name="20% - Accent5 2 4 3 2 2 2 2" xfId="11815"/>
    <cellStyle name="20% - Accent5 2 4 3 2 2 2 3" xfId="11816"/>
    <cellStyle name="20% - Accent5 2 4 3 2 2 3" xfId="11817"/>
    <cellStyle name="20% - Accent5 2 4 3 2 2 3 2" xfId="11818"/>
    <cellStyle name="20% - Accent5 2 4 3 2 2 3 3" xfId="11819"/>
    <cellStyle name="20% - Accent5 2 4 3 2 2 4" xfId="11820"/>
    <cellStyle name="20% - Accent5 2 4 3 2 2 5" xfId="11821"/>
    <cellStyle name="20% - Accent5 2 4 3 2 3" xfId="11822"/>
    <cellStyle name="20% - Accent5 2 4 3 2 3 2" xfId="11823"/>
    <cellStyle name="20% - Accent5 2 4 3 2 3 3" xfId="11824"/>
    <cellStyle name="20% - Accent5 2 4 3 2 4" xfId="11825"/>
    <cellStyle name="20% - Accent5 2 4 3 2 4 2" xfId="11826"/>
    <cellStyle name="20% - Accent5 2 4 3 2 4 3" xfId="11827"/>
    <cellStyle name="20% - Accent5 2 4 3 2 5" xfId="11828"/>
    <cellStyle name="20% - Accent5 2 4 3 2 6" xfId="11829"/>
    <cellStyle name="20% - Accent5 2 4 3 2 7" xfId="11830"/>
    <cellStyle name="20% - Accent5 2 4 3 3" xfId="11831"/>
    <cellStyle name="20% - Accent5 2 4 3 3 2" xfId="11832"/>
    <cellStyle name="20% - Accent5 2 4 3 3 2 2" xfId="11833"/>
    <cellStyle name="20% - Accent5 2 4 3 3 2 2 2" xfId="11834"/>
    <cellStyle name="20% - Accent5 2 4 3 3 2 2 3" xfId="11835"/>
    <cellStyle name="20% - Accent5 2 4 3 3 2 3" xfId="11836"/>
    <cellStyle name="20% - Accent5 2 4 3 3 2 3 2" xfId="11837"/>
    <cellStyle name="20% - Accent5 2 4 3 3 2 3 3" xfId="11838"/>
    <cellStyle name="20% - Accent5 2 4 3 3 2 4" xfId="11839"/>
    <cellStyle name="20% - Accent5 2 4 3 3 2 5" xfId="11840"/>
    <cellStyle name="20% - Accent5 2 4 3 3 3" xfId="11841"/>
    <cellStyle name="20% - Accent5 2 4 3 3 3 2" xfId="11842"/>
    <cellStyle name="20% - Accent5 2 4 3 3 3 3" xfId="11843"/>
    <cellStyle name="20% - Accent5 2 4 3 3 4" xfId="11844"/>
    <cellStyle name="20% - Accent5 2 4 3 3 4 2" xfId="11845"/>
    <cellStyle name="20% - Accent5 2 4 3 3 4 3" xfId="11846"/>
    <cellStyle name="20% - Accent5 2 4 3 3 5" xfId="11847"/>
    <cellStyle name="20% - Accent5 2 4 3 3 6" xfId="11848"/>
    <cellStyle name="20% - Accent5 2 4 3 3 7" xfId="11849"/>
    <cellStyle name="20% - Accent5 2 4 3 4" xfId="11850"/>
    <cellStyle name="20% - Accent5 2 4 3 4 2" xfId="11851"/>
    <cellStyle name="20% - Accent5 2 4 3 4 2 2" xfId="11852"/>
    <cellStyle name="20% - Accent5 2 4 3 4 2 3" xfId="11853"/>
    <cellStyle name="20% - Accent5 2 4 3 4 3" xfId="11854"/>
    <cellStyle name="20% - Accent5 2 4 3 4 3 2" xfId="11855"/>
    <cellStyle name="20% - Accent5 2 4 3 4 3 3" xfId="11856"/>
    <cellStyle name="20% - Accent5 2 4 3 4 4" xfId="11857"/>
    <cellStyle name="20% - Accent5 2 4 3 4 5" xfId="11858"/>
    <cellStyle name="20% - Accent5 2 4 3 5" xfId="11859"/>
    <cellStyle name="20% - Accent5 2 4 3 5 2" xfId="11860"/>
    <cellStyle name="20% - Accent5 2 4 3 5 3" xfId="11861"/>
    <cellStyle name="20% - Accent5 2 4 3 6" xfId="11862"/>
    <cellStyle name="20% - Accent5 2 4 3 6 2" xfId="11863"/>
    <cellStyle name="20% - Accent5 2 4 3 6 3" xfId="11864"/>
    <cellStyle name="20% - Accent5 2 4 3 7" xfId="11865"/>
    <cellStyle name="20% - Accent5 2 4 3 8" xfId="11866"/>
    <cellStyle name="20% - Accent5 2 4 3 9" xfId="11867"/>
    <cellStyle name="20% - Accent5 2 4 4" xfId="11868"/>
    <cellStyle name="20% - Accent5 2 4 4 2" xfId="11869"/>
    <cellStyle name="20% - Accent5 2 4 4 2 2" xfId="11870"/>
    <cellStyle name="20% - Accent5 2 4 4 2 2 2" xfId="11871"/>
    <cellStyle name="20% - Accent5 2 4 4 2 2 3" xfId="11872"/>
    <cellStyle name="20% - Accent5 2 4 4 2 3" xfId="11873"/>
    <cellStyle name="20% - Accent5 2 4 4 2 3 2" xfId="11874"/>
    <cellStyle name="20% - Accent5 2 4 4 2 3 3" xfId="11875"/>
    <cellStyle name="20% - Accent5 2 4 4 2 4" xfId="11876"/>
    <cellStyle name="20% - Accent5 2 4 4 2 5" xfId="11877"/>
    <cellStyle name="20% - Accent5 2 4 4 3" xfId="11878"/>
    <cellStyle name="20% - Accent5 2 4 4 3 2" xfId="11879"/>
    <cellStyle name="20% - Accent5 2 4 4 3 3" xfId="11880"/>
    <cellStyle name="20% - Accent5 2 4 4 4" xfId="11881"/>
    <cellStyle name="20% - Accent5 2 4 4 4 2" xfId="11882"/>
    <cellStyle name="20% - Accent5 2 4 4 4 3" xfId="11883"/>
    <cellStyle name="20% - Accent5 2 4 4 5" xfId="11884"/>
    <cellStyle name="20% - Accent5 2 4 4 6" xfId="11885"/>
    <cellStyle name="20% - Accent5 2 4 4 7" xfId="11886"/>
    <cellStyle name="20% - Accent5 2 4 5" xfId="11887"/>
    <cellStyle name="20% - Accent5 2 4 5 2" xfId="11888"/>
    <cellStyle name="20% - Accent5 2 4 5 2 2" xfId="11889"/>
    <cellStyle name="20% - Accent5 2 4 5 2 2 2" xfId="11890"/>
    <cellStyle name="20% - Accent5 2 4 5 2 2 3" xfId="11891"/>
    <cellStyle name="20% - Accent5 2 4 5 2 3" xfId="11892"/>
    <cellStyle name="20% - Accent5 2 4 5 2 3 2" xfId="11893"/>
    <cellStyle name="20% - Accent5 2 4 5 2 3 3" xfId="11894"/>
    <cellStyle name="20% - Accent5 2 4 5 2 4" xfId="11895"/>
    <cellStyle name="20% - Accent5 2 4 5 2 5" xfId="11896"/>
    <cellStyle name="20% - Accent5 2 4 5 3" xfId="11897"/>
    <cellStyle name="20% - Accent5 2 4 5 3 2" xfId="11898"/>
    <cellStyle name="20% - Accent5 2 4 5 3 3" xfId="11899"/>
    <cellStyle name="20% - Accent5 2 4 5 4" xfId="11900"/>
    <cellStyle name="20% - Accent5 2 4 5 4 2" xfId="11901"/>
    <cellStyle name="20% - Accent5 2 4 5 4 3" xfId="11902"/>
    <cellStyle name="20% - Accent5 2 4 5 5" xfId="11903"/>
    <cellStyle name="20% - Accent5 2 4 5 6" xfId="11904"/>
    <cellStyle name="20% - Accent5 2 4 5 7" xfId="11905"/>
    <cellStyle name="20% - Accent5 2 4 6" xfId="11906"/>
    <cellStyle name="20% - Accent5 2 4 6 2" xfId="11907"/>
    <cellStyle name="20% - Accent5 2 4 6 2 2" xfId="11908"/>
    <cellStyle name="20% - Accent5 2 4 6 2 2 2" xfId="11909"/>
    <cellStyle name="20% - Accent5 2 4 6 2 2 3" xfId="11910"/>
    <cellStyle name="20% - Accent5 2 4 6 2 3" xfId="11911"/>
    <cellStyle name="20% - Accent5 2 4 6 2 3 2" xfId="11912"/>
    <cellStyle name="20% - Accent5 2 4 6 2 3 3" xfId="11913"/>
    <cellStyle name="20% - Accent5 2 4 6 2 4" xfId="11914"/>
    <cellStyle name="20% - Accent5 2 4 6 2 5" xfId="11915"/>
    <cellStyle name="20% - Accent5 2 4 6 3" xfId="11916"/>
    <cellStyle name="20% - Accent5 2 4 6 3 2" xfId="11917"/>
    <cellStyle name="20% - Accent5 2 4 6 3 3" xfId="11918"/>
    <cellStyle name="20% - Accent5 2 4 6 4" xfId="11919"/>
    <cellStyle name="20% - Accent5 2 4 6 4 2" xfId="11920"/>
    <cellStyle name="20% - Accent5 2 4 6 4 3" xfId="11921"/>
    <cellStyle name="20% - Accent5 2 4 6 5" xfId="11922"/>
    <cellStyle name="20% - Accent5 2 4 6 6" xfId="11923"/>
    <cellStyle name="20% - Accent5 2 4 6 7" xfId="11924"/>
    <cellStyle name="20% - Accent5 2 4 7" xfId="11925"/>
    <cellStyle name="20% - Accent5 2 4 7 2" xfId="11926"/>
    <cellStyle name="20% - Accent5 2 4 7 2 2" xfId="11927"/>
    <cellStyle name="20% - Accent5 2 4 7 2 3" xfId="11928"/>
    <cellStyle name="20% - Accent5 2 4 7 3" xfId="11929"/>
    <cellStyle name="20% - Accent5 2 4 7 3 2" xfId="11930"/>
    <cellStyle name="20% - Accent5 2 4 7 3 3" xfId="11931"/>
    <cellStyle name="20% - Accent5 2 4 7 4" xfId="11932"/>
    <cellStyle name="20% - Accent5 2 4 7 5" xfId="11933"/>
    <cellStyle name="20% - Accent5 2 4 8" xfId="11934"/>
    <cellStyle name="20% - Accent5 2 4 8 2" xfId="11935"/>
    <cellStyle name="20% - Accent5 2 4 8 3" xfId="11936"/>
    <cellStyle name="20% - Accent5 2 4 9" xfId="11937"/>
    <cellStyle name="20% - Accent5 2 4 9 2" xfId="11938"/>
    <cellStyle name="20% - Accent5 2 4 9 3" xfId="11939"/>
    <cellStyle name="20% - Accent5 2 5" xfId="11940"/>
    <cellStyle name="20% - Accent5 2 5 10" xfId="11941"/>
    <cellStyle name="20% - Accent5 2 5 11" xfId="11942"/>
    <cellStyle name="20% - Accent5 2 5 12" xfId="11943"/>
    <cellStyle name="20% - Accent5 2 5 2" xfId="11944"/>
    <cellStyle name="20% - Accent5 2 5 2 10" xfId="11945"/>
    <cellStyle name="20% - Accent5 2 5 2 2" xfId="11946"/>
    <cellStyle name="20% - Accent5 2 5 2 2 2" xfId="11947"/>
    <cellStyle name="20% - Accent5 2 5 2 2 2 2" xfId="11948"/>
    <cellStyle name="20% - Accent5 2 5 2 2 2 2 2" xfId="11949"/>
    <cellStyle name="20% - Accent5 2 5 2 2 2 2 2 2" xfId="11950"/>
    <cellStyle name="20% - Accent5 2 5 2 2 2 2 2 3" xfId="11951"/>
    <cellStyle name="20% - Accent5 2 5 2 2 2 2 3" xfId="11952"/>
    <cellStyle name="20% - Accent5 2 5 2 2 2 2 3 2" xfId="11953"/>
    <cellStyle name="20% - Accent5 2 5 2 2 2 2 3 3" xfId="11954"/>
    <cellStyle name="20% - Accent5 2 5 2 2 2 2 4" xfId="11955"/>
    <cellStyle name="20% - Accent5 2 5 2 2 2 2 5" xfId="11956"/>
    <cellStyle name="20% - Accent5 2 5 2 2 2 3" xfId="11957"/>
    <cellStyle name="20% - Accent5 2 5 2 2 2 3 2" xfId="11958"/>
    <cellStyle name="20% - Accent5 2 5 2 2 2 3 3" xfId="11959"/>
    <cellStyle name="20% - Accent5 2 5 2 2 2 4" xfId="11960"/>
    <cellStyle name="20% - Accent5 2 5 2 2 2 4 2" xfId="11961"/>
    <cellStyle name="20% - Accent5 2 5 2 2 2 4 3" xfId="11962"/>
    <cellStyle name="20% - Accent5 2 5 2 2 2 5" xfId="11963"/>
    <cellStyle name="20% - Accent5 2 5 2 2 2 6" xfId="11964"/>
    <cellStyle name="20% - Accent5 2 5 2 2 2 7" xfId="11965"/>
    <cellStyle name="20% - Accent5 2 5 2 2 3" xfId="11966"/>
    <cellStyle name="20% - Accent5 2 5 2 2 3 2" xfId="11967"/>
    <cellStyle name="20% - Accent5 2 5 2 2 3 2 2" xfId="11968"/>
    <cellStyle name="20% - Accent5 2 5 2 2 3 2 3" xfId="11969"/>
    <cellStyle name="20% - Accent5 2 5 2 2 3 3" xfId="11970"/>
    <cellStyle name="20% - Accent5 2 5 2 2 3 3 2" xfId="11971"/>
    <cellStyle name="20% - Accent5 2 5 2 2 3 3 3" xfId="11972"/>
    <cellStyle name="20% - Accent5 2 5 2 2 3 4" xfId="11973"/>
    <cellStyle name="20% - Accent5 2 5 2 2 3 5" xfId="11974"/>
    <cellStyle name="20% - Accent5 2 5 2 2 4" xfId="11975"/>
    <cellStyle name="20% - Accent5 2 5 2 2 4 2" xfId="11976"/>
    <cellStyle name="20% - Accent5 2 5 2 2 4 3" xfId="11977"/>
    <cellStyle name="20% - Accent5 2 5 2 2 5" xfId="11978"/>
    <cellStyle name="20% - Accent5 2 5 2 2 5 2" xfId="11979"/>
    <cellStyle name="20% - Accent5 2 5 2 2 5 3" xfId="11980"/>
    <cellStyle name="20% - Accent5 2 5 2 2 6" xfId="11981"/>
    <cellStyle name="20% - Accent5 2 5 2 2 7" xfId="11982"/>
    <cellStyle name="20% - Accent5 2 5 2 2 8" xfId="11983"/>
    <cellStyle name="20% - Accent5 2 5 2 3" xfId="11984"/>
    <cellStyle name="20% - Accent5 2 5 2 3 2" xfId="11985"/>
    <cellStyle name="20% - Accent5 2 5 2 3 2 2" xfId="11986"/>
    <cellStyle name="20% - Accent5 2 5 2 3 2 2 2" xfId="11987"/>
    <cellStyle name="20% - Accent5 2 5 2 3 2 2 3" xfId="11988"/>
    <cellStyle name="20% - Accent5 2 5 2 3 2 3" xfId="11989"/>
    <cellStyle name="20% - Accent5 2 5 2 3 2 3 2" xfId="11990"/>
    <cellStyle name="20% - Accent5 2 5 2 3 2 3 3" xfId="11991"/>
    <cellStyle name="20% - Accent5 2 5 2 3 2 4" xfId="11992"/>
    <cellStyle name="20% - Accent5 2 5 2 3 2 5" xfId="11993"/>
    <cellStyle name="20% - Accent5 2 5 2 3 3" xfId="11994"/>
    <cellStyle name="20% - Accent5 2 5 2 3 3 2" xfId="11995"/>
    <cellStyle name="20% - Accent5 2 5 2 3 3 3" xfId="11996"/>
    <cellStyle name="20% - Accent5 2 5 2 3 4" xfId="11997"/>
    <cellStyle name="20% - Accent5 2 5 2 3 4 2" xfId="11998"/>
    <cellStyle name="20% - Accent5 2 5 2 3 4 3" xfId="11999"/>
    <cellStyle name="20% - Accent5 2 5 2 3 5" xfId="12000"/>
    <cellStyle name="20% - Accent5 2 5 2 3 6" xfId="12001"/>
    <cellStyle name="20% - Accent5 2 5 2 3 7" xfId="12002"/>
    <cellStyle name="20% - Accent5 2 5 2 4" xfId="12003"/>
    <cellStyle name="20% - Accent5 2 5 2 4 2" xfId="12004"/>
    <cellStyle name="20% - Accent5 2 5 2 4 2 2" xfId="12005"/>
    <cellStyle name="20% - Accent5 2 5 2 4 2 2 2" xfId="12006"/>
    <cellStyle name="20% - Accent5 2 5 2 4 2 2 3" xfId="12007"/>
    <cellStyle name="20% - Accent5 2 5 2 4 2 3" xfId="12008"/>
    <cellStyle name="20% - Accent5 2 5 2 4 2 3 2" xfId="12009"/>
    <cellStyle name="20% - Accent5 2 5 2 4 2 3 3" xfId="12010"/>
    <cellStyle name="20% - Accent5 2 5 2 4 2 4" xfId="12011"/>
    <cellStyle name="20% - Accent5 2 5 2 4 2 5" xfId="12012"/>
    <cellStyle name="20% - Accent5 2 5 2 4 3" xfId="12013"/>
    <cellStyle name="20% - Accent5 2 5 2 4 3 2" xfId="12014"/>
    <cellStyle name="20% - Accent5 2 5 2 4 3 3" xfId="12015"/>
    <cellStyle name="20% - Accent5 2 5 2 4 4" xfId="12016"/>
    <cellStyle name="20% - Accent5 2 5 2 4 4 2" xfId="12017"/>
    <cellStyle name="20% - Accent5 2 5 2 4 4 3" xfId="12018"/>
    <cellStyle name="20% - Accent5 2 5 2 4 5" xfId="12019"/>
    <cellStyle name="20% - Accent5 2 5 2 4 6" xfId="12020"/>
    <cellStyle name="20% - Accent5 2 5 2 4 7" xfId="12021"/>
    <cellStyle name="20% - Accent5 2 5 2 5" xfId="12022"/>
    <cellStyle name="20% - Accent5 2 5 2 5 2" xfId="12023"/>
    <cellStyle name="20% - Accent5 2 5 2 5 2 2" xfId="12024"/>
    <cellStyle name="20% - Accent5 2 5 2 5 2 3" xfId="12025"/>
    <cellStyle name="20% - Accent5 2 5 2 5 3" xfId="12026"/>
    <cellStyle name="20% - Accent5 2 5 2 5 3 2" xfId="12027"/>
    <cellStyle name="20% - Accent5 2 5 2 5 3 3" xfId="12028"/>
    <cellStyle name="20% - Accent5 2 5 2 5 4" xfId="12029"/>
    <cellStyle name="20% - Accent5 2 5 2 5 5" xfId="12030"/>
    <cellStyle name="20% - Accent5 2 5 2 6" xfId="12031"/>
    <cellStyle name="20% - Accent5 2 5 2 6 2" xfId="12032"/>
    <cellStyle name="20% - Accent5 2 5 2 6 3" xfId="12033"/>
    <cellStyle name="20% - Accent5 2 5 2 7" xfId="12034"/>
    <cellStyle name="20% - Accent5 2 5 2 7 2" xfId="12035"/>
    <cellStyle name="20% - Accent5 2 5 2 7 3" xfId="12036"/>
    <cellStyle name="20% - Accent5 2 5 2 8" xfId="12037"/>
    <cellStyle name="20% - Accent5 2 5 2 9" xfId="12038"/>
    <cellStyle name="20% - Accent5 2 5 3" xfId="12039"/>
    <cellStyle name="20% - Accent5 2 5 3 2" xfId="12040"/>
    <cellStyle name="20% - Accent5 2 5 3 2 2" xfId="12041"/>
    <cellStyle name="20% - Accent5 2 5 3 2 2 2" xfId="12042"/>
    <cellStyle name="20% - Accent5 2 5 3 2 2 2 2" xfId="12043"/>
    <cellStyle name="20% - Accent5 2 5 3 2 2 2 3" xfId="12044"/>
    <cellStyle name="20% - Accent5 2 5 3 2 2 3" xfId="12045"/>
    <cellStyle name="20% - Accent5 2 5 3 2 2 3 2" xfId="12046"/>
    <cellStyle name="20% - Accent5 2 5 3 2 2 3 3" xfId="12047"/>
    <cellStyle name="20% - Accent5 2 5 3 2 2 4" xfId="12048"/>
    <cellStyle name="20% - Accent5 2 5 3 2 2 5" xfId="12049"/>
    <cellStyle name="20% - Accent5 2 5 3 2 3" xfId="12050"/>
    <cellStyle name="20% - Accent5 2 5 3 2 3 2" xfId="12051"/>
    <cellStyle name="20% - Accent5 2 5 3 2 3 3" xfId="12052"/>
    <cellStyle name="20% - Accent5 2 5 3 2 4" xfId="12053"/>
    <cellStyle name="20% - Accent5 2 5 3 2 4 2" xfId="12054"/>
    <cellStyle name="20% - Accent5 2 5 3 2 4 3" xfId="12055"/>
    <cellStyle name="20% - Accent5 2 5 3 2 5" xfId="12056"/>
    <cellStyle name="20% - Accent5 2 5 3 2 6" xfId="12057"/>
    <cellStyle name="20% - Accent5 2 5 3 2 7" xfId="12058"/>
    <cellStyle name="20% - Accent5 2 5 3 3" xfId="12059"/>
    <cellStyle name="20% - Accent5 2 5 3 3 2" xfId="12060"/>
    <cellStyle name="20% - Accent5 2 5 3 3 2 2" xfId="12061"/>
    <cellStyle name="20% - Accent5 2 5 3 3 2 3" xfId="12062"/>
    <cellStyle name="20% - Accent5 2 5 3 3 3" xfId="12063"/>
    <cellStyle name="20% - Accent5 2 5 3 3 3 2" xfId="12064"/>
    <cellStyle name="20% - Accent5 2 5 3 3 3 3" xfId="12065"/>
    <cellStyle name="20% - Accent5 2 5 3 3 4" xfId="12066"/>
    <cellStyle name="20% - Accent5 2 5 3 3 5" xfId="12067"/>
    <cellStyle name="20% - Accent5 2 5 3 4" xfId="12068"/>
    <cellStyle name="20% - Accent5 2 5 3 4 2" xfId="12069"/>
    <cellStyle name="20% - Accent5 2 5 3 4 3" xfId="12070"/>
    <cellStyle name="20% - Accent5 2 5 3 5" xfId="12071"/>
    <cellStyle name="20% - Accent5 2 5 3 5 2" xfId="12072"/>
    <cellStyle name="20% - Accent5 2 5 3 5 3" xfId="12073"/>
    <cellStyle name="20% - Accent5 2 5 3 6" xfId="12074"/>
    <cellStyle name="20% - Accent5 2 5 3 7" xfId="12075"/>
    <cellStyle name="20% - Accent5 2 5 3 8" xfId="12076"/>
    <cellStyle name="20% - Accent5 2 5 4" xfId="12077"/>
    <cellStyle name="20% - Accent5 2 5 4 2" xfId="12078"/>
    <cellStyle name="20% - Accent5 2 5 4 2 2" xfId="12079"/>
    <cellStyle name="20% - Accent5 2 5 4 2 2 2" xfId="12080"/>
    <cellStyle name="20% - Accent5 2 5 4 2 2 3" xfId="12081"/>
    <cellStyle name="20% - Accent5 2 5 4 2 3" xfId="12082"/>
    <cellStyle name="20% - Accent5 2 5 4 2 3 2" xfId="12083"/>
    <cellStyle name="20% - Accent5 2 5 4 2 3 3" xfId="12084"/>
    <cellStyle name="20% - Accent5 2 5 4 2 4" xfId="12085"/>
    <cellStyle name="20% - Accent5 2 5 4 2 5" xfId="12086"/>
    <cellStyle name="20% - Accent5 2 5 4 3" xfId="12087"/>
    <cellStyle name="20% - Accent5 2 5 4 3 2" xfId="12088"/>
    <cellStyle name="20% - Accent5 2 5 4 3 3" xfId="12089"/>
    <cellStyle name="20% - Accent5 2 5 4 4" xfId="12090"/>
    <cellStyle name="20% - Accent5 2 5 4 4 2" xfId="12091"/>
    <cellStyle name="20% - Accent5 2 5 4 4 3" xfId="12092"/>
    <cellStyle name="20% - Accent5 2 5 4 5" xfId="12093"/>
    <cellStyle name="20% - Accent5 2 5 4 6" xfId="12094"/>
    <cellStyle name="20% - Accent5 2 5 4 7" xfId="12095"/>
    <cellStyle name="20% - Accent5 2 5 5" xfId="12096"/>
    <cellStyle name="20% - Accent5 2 5 5 2" xfId="12097"/>
    <cellStyle name="20% - Accent5 2 5 5 2 2" xfId="12098"/>
    <cellStyle name="20% - Accent5 2 5 5 2 2 2" xfId="12099"/>
    <cellStyle name="20% - Accent5 2 5 5 2 2 3" xfId="12100"/>
    <cellStyle name="20% - Accent5 2 5 5 2 3" xfId="12101"/>
    <cellStyle name="20% - Accent5 2 5 5 2 3 2" xfId="12102"/>
    <cellStyle name="20% - Accent5 2 5 5 2 3 3" xfId="12103"/>
    <cellStyle name="20% - Accent5 2 5 5 2 4" xfId="12104"/>
    <cellStyle name="20% - Accent5 2 5 5 2 5" xfId="12105"/>
    <cellStyle name="20% - Accent5 2 5 5 3" xfId="12106"/>
    <cellStyle name="20% - Accent5 2 5 5 3 2" xfId="12107"/>
    <cellStyle name="20% - Accent5 2 5 5 3 3" xfId="12108"/>
    <cellStyle name="20% - Accent5 2 5 5 4" xfId="12109"/>
    <cellStyle name="20% - Accent5 2 5 5 4 2" xfId="12110"/>
    <cellStyle name="20% - Accent5 2 5 5 4 3" xfId="12111"/>
    <cellStyle name="20% - Accent5 2 5 5 5" xfId="12112"/>
    <cellStyle name="20% - Accent5 2 5 5 6" xfId="12113"/>
    <cellStyle name="20% - Accent5 2 5 5 7" xfId="12114"/>
    <cellStyle name="20% - Accent5 2 5 6" xfId="12115"/>
    <cellStyle name="20% - Accent5 2 5 6 2" xfId="12116"/>
    <cellStyle name="20% - Accent5 2 5 6 2 2" xfId="12117"/>
    <cellStyle name="20% - Accent5 2 5 6 2 2 2" xfId="12118"/>
    <cellStyle name="20% - Accent5 2 5 6 2 2 3" xfId="12119"/>
    <cellStyle name="20% - Accent5 2 5 6 2 3" xfId="12120"/>
    <cellStyle name="20% - Accent5 2 5 6 2 3 2" xfId="12121"/>
    <cellStyle name="20% - Accent5 2 5 6 2 3 3" xfId="12122"/>
    <cellStyle name="20% - Accent5 2 5 6 2 4" xfId="12123"/>
    <cellStyle name="20% - Accent5 2 5 6 2 5" xfId="12124"/>
    <cellStyle name="20% - Accent5 2 5 6 3" xfId="12125"/>
    <cellStyle name="20% - Accent5 2 5 6 3 2" xfId="12126"/>
    <cellStyle name="20% - Accent5 2 5 6 3 3" xfId="12127"/>
    <cellStyle name="20% - Accent5 2 5 6 4" xfId="12128"/>
    <cellStyle name="20% - Accent5 2 5 6 4 2" xfId="12129"/>
    <cellStyle name="20% - Accent5 2 5 6 4 3" xfId="12130"/>
    <cellStyle name="20% - Accent5 2 5 6 5" xfId="12131"/>
    <cellStyle name="20% - Accent5 2 5 6 6" xfId="12132"/>
    <cellStyle name="20% - Accent5 2 5 6 7" xfId="12133"/>
    <cellStyle name="20% - Accent5 2 5 7" xfId="12134"/>
    <cellStyle name="20% - Accent5 2 5 7 2" xfId="12135"/>
    <cellStyle name="20% - Accent5 2 5 7 2 2" xfId="12136"/>
    <cellStyle name="20% - Accent5 2 5 7 2 3" xfId="12137"/>
    <cellStyle name="20% - Accent5 2 5 7 3" xfId="12138"/>
    <cellStyle name="20% - Accent5 2 5 7 3 2" xfId="12139"/>
    <cellStyle name="20% - Accent5 2 5 7 3 3" xfId="12140"/>
    <cellStyle name="20% - Accent5 2 5 7 4" xfId="12141"/>
    <cellStyle name="20% - Accent5 2 5 7 5" xfId="12142"/>
    <cellStyle name="20% - Accent5 2 5 8" xfId="12143"/>
    <cellStyle name="20% - Accent5 2 5 8 2" xfId="12144"/>
    <cellStyle name="20% - Accent5 2 5 8 3" xfId="12145"/>
    <cellStyle name="20% - Accent5 2 5 9" xfId="12146"/>
    <cellStyle name="20% - Accent5 2 5 9 2" xfId="12147"/>
    <cellStyle name="20% - Accent5 2 5 9 3" xfId="12148"/>
    <cellStyle name="20% - Accent5 2 6" xfId="12149"/>
    <cellStyle name="20% - Accent5 2 6 10" xfId="12150"/>
    <cellStyle name="20% - Accent5 2 6 11" xfId="12151"/>
    <cellStyle name="20% - Accent5 2 6 2" xfId="12152"/>
    <cellStyle name="20% - Accent5 2 6 2 2" xfId="12153"/>
    <cellStyle name="20% - Accent5 2 6 2 2 2" xfId="12154"/>
    <cellStyle name="20% - Accent5 2 6 2 2 2 2" xfId="12155"/>
    <cellStyle name="20% - Accent5 2 6 2 2 2 2 2" xfId="12156"/>
    <cellStyle name="20% - Accent5 2 6 2 2 2 2 3" xfId="12157"/>
    <cellStyle name="20% - Accent5 2 6 2 2 2 3" xfId="12158"/>
    <cellStyle name="20% - Accent5 2 6 2 2 2 3 2" xfId="12159"/>
    <cellStyle name="20% - Accent5 2 6 2 2 2 3 3" xfId="12160"/>
    <cellStyle name="20% - Accent5 2 6 2 2 2 4" xfId="12161"/>
    <cellStyle name="20% - Accent5 2 6 2 2 2 5" xfId="12162"/>
    <cellStyle name="20% - Accent5 2 6 2 2 3" xfId="12163"/>
    <cellStyle name="20% - Accent5 2 6 2 2 3 2" xfId="12164"/>
    <cellStyle name="20% - Accent5 2 6 2 2 3 3" xfId="12165"/>
    <cellStyle name="20% - Accent5 2 6 2 2 4" xfId="12166"/>
    <cellStyle name="20% - Accent5 2 6 2 2 4 2" xfId="12167"/>
    <cellStyle name="20% - Accent5 2 6 2 2 4 3" xfId="12168"/>
    <cellStyle name="20% - Accent5 2 6 2 2 5" xfId="12169"/>
    <cellStyle name="20% - Accent5 2 6 2 2 6" xfId="12170"/>
    <cellStyle name="20% - Accent5 2 6 2 2 7" xfId="12171"/>
    <cellStyle name="20% - Accent5 2 6 2 3" xfId="12172"/>
    <cellStyle name="20% - Accent5 2 6 2 3 2" xfId="12173"/>
    <cellStyle name="20% - Accent5 2 6 2 3 2 2" xfId="12174"/>
    <cellStyle name="20% - Accent5 2 6 2 3 2 3" xfId="12175"/>
    <cellStyle name="20% - Accent5 2 6 2 3 3" xfId="12176"/>
    <cellStyle name="20% - Accent5 2 6 2 3 3 2" xfId="12177"/>
    <cellStyle name="20% - Accent5 2 6 2 3 3 3" xfId="12178"/>
    <cellStyle name="20% - Accent5 2 6 2 3 4" xfId="12179"/>
    <cellStyle name="20% - Accent5 2 6 2 3 5" xfId="12180"/>
    <cellStyle name="20% - Accent5 2 6 2 4" xfId="12181"/>
    <cellStyle name="20% - Accent5 2 6 2 4 2" xfId="12182"/>
    <cellStyle name="20% - Accent5 2 6 2 4 3" xfId="12183"/>
    <cellStyle name="20% - Accent5 2 6 2 5" xfId="12184"/>
    <cellStyle name="20% - Accent5 2 6 2 5 2" xfId="12185"/>
    <cellStyle name="20% - Accent5 2 6 2 5 3" xfId="12186"/>
    <cellStyle name="20% - Accent5 2 6 2 6" xfId="12187"/>
    <cellStyle name="20% - Accent5 2 6 2 7" xfId="12188"/>
    <cellStyle name="20% - Accent5 2 6 2 8" xfId="12189"/>
    <cellStyle name="20% - Accent5 2 6 3" xfId="12190"/>
    <cellStyle name="20% - Accent5 2 6 3 2" xfId="12191"/>
    <cellStyle name="20% - Accent5 2 6 3 2 2" xfId="12192"/>
    <cellStyle name="20% - Accent5 2 6 3 2 2 2" xfId="12193"/>
    <cellStyle name="20% - Accent5 2 6 3 2 2 3" xfId="12194"/>
    <cellStyle name="20% - Accent5 2 6 3 2 3" xfId="12195"/>
    <cellStyle name="20% - Accent5 2 6 3 2 3 2" xfId="12196"/>
    <cellStyle name="20% - Accent5 2 6 3 2 3 3" xfId="12197"/>
    <cellStyle name="20% - Accent5 2 6 3 2 4" xfId="12198"/>
    <cellStyle name="20% - Accent5 2 6 3 2 5" xfId="12199"/>
    <cellStyle name="20% - Accent5 2 6 3 3" xfId="12200"/>
    <cellStyle name="20% - Accent5 2 6 3 3 2" xfId="12201"/>
    <cellStyle name="20% - Accent5 2 6 3 3 3" xfId="12202"/>
    <cellStyle name="20% - Accent5 2 6 3 4" xfId="12203"/>
    <cellStyle name="20% - Accent5 2 6 3 4 2" xfId="12204"/>
    <cellStyle name="20% - Accent5 2 6 3 4 3" xfId="12205"/>
    <cellStyle name="20% - Accent5 2 6 3 5" xfId="12206"/>
    <cellStyle name="20% - Accent5 2 6 3 6" xfId="12207"/>
    <cellStyle name="20% - Accent5 2 6 3 7" xfId="12208"/>
    <cellStyle name="20% - Accent5 2 6 4" xfId="12209"/>
    <cellStyle name="20% - Accent5 2 6 4 2" xfId="12210"/>
    <cellStyle name="20% - Accent5 2 6 4 2 2" xfId="12211"/>
    <cellStyle name="20% - Accent5 2 6 4 2 2 2" xfId="12212"/>
    <cellStyle name="20% - Accent5 2 6 4 2 2 3" xfId="12213"/>
    <cellStyle name="20% - Accent5 2 6 4 2 3" xfId="12214"/>
    <cellStyle name="20% - Accent5 2 6 4 2 3 2" xfId="12215"/>
    <cellStyle name="20% - Accent5 2 6 4 2 3 3" xfId="12216"/>
    <cellStyle name="20% - Accent5 2 6 4 2 4" xfId="12217"/>
    <cellStyle name="20% - Accent5 2 6 4 2 5" xfId="12218"/>
    <cellStyle name="20% - Accent5 2 6 4 3" xfId="12219"/>
    <cellStyle name="20% - Accent5 2 6 4 3 2" xfId="12220"/>
    <cellStyle name="20% - Accent5 2 6 4 3 3" xfId="12221"/>
    <cellStyle name="20% - Accent5 2 6 4 4" xfId="12222"/>
    <cellStyle name="20% - Accent5 2 6 4 4 2" xfId="12223"/>
    <cellStyle name="20% - Accent5 2 6 4 4 3" xfId="12224"/>
    <cellStyle name="20% - Accent5 2 6 4 5" xfId="12225"/>
    <cellStyle name="20% - Accent5 2 6 4 6" xfId="12226"/>
    <cellStyle name="20% - Accent5 2 6 4 7" xfId="12227"/>
    <cellStyle name="20% - Accent5 2 6 5" xfId="12228"/>
    <cellStyle name="20% - Accent5 2 6 5 2" xfId="12229"/>
    <cellStyle name="20% - Accent5 2 6 5 2 2" xfId="12230"/>
    <cellStyle name="20% - Accent5 2 6 5 2 2 2" xfId="12231"/>
    <cellStyle name="20% - Accent5 2 6 5 2 2 3" xfId="12232"/>
    <cellStyle name="20% - Accent5 2 6 5 2 3" xfId="12233"/>
    <cellStyle name="20% - Accent5 2 6 5 2 3 2" xfId="12234"/>
    <cellStyle name="20% - Accent5 2 6 5 2 3 3" xfId="12235"/>
    <cellStyle name="20% - Accent5 2 6 5 2 4" xfId="12236"/>
    <cellStyle name="20% - Accent5 2 6 5 2 5" xfId="12237"/>
    <cellStyle name="20% - Accent5 2 6 5 3" xfId="12238"/>
    <cellStyle name="20% - Accent5 2 6 5 3 2" xfId="12239"/>
    <cellStyle name="20% - Accent5 2 6 5 3 3" xfId="12240"/>
    <cellStyle name="20% - Accent5 2 6 5 4" xfId="12241"/>
    <cellStyle name="20% - Accent5 2 6 5 4 2" xfId="12242"/>
    <cellStyle name="20% - Accent5 2 6 5 4 3" xfId="12243"/>
    <cellStyle name="20% - Accent5 2 6 5 5" xfId="12244"/>
    <cellStyle name="20% - Accent5 2 6 5 6" xfId="12245"/>
    <cellStyle name="20% - Accent5 2 6 5 7" xfId="12246"/>
    <cellStyle name="20% - Accent5 2 6 6" xfId="12247"/>
    <cellStyle name="20% - Accent5 2 6 6 2" xfId="12248"/>
    <cellStyle name="20% - Accent5 2 6 6 2 2" xfId="12249"/>
    <cellStyle name="20% - Accent5 2 6 6 2 3" xfId="12250"/>
    <cellStyle name="20% - Accent5 2 6 6 3" xfId="12251"/>
    <cellStyle name="20% - Accent5 2 6 6 3 2" xfId="12252"/>
    <cellStyle name="20% - Accent5 2 6 6 3 3" xfId="12253"/>
    <cellStyle name="20% - Accent5 2 6 6 4" xfId="12254"/>
    <cellStyle name="20% - Accent5 2 6 6 5" xfId="12255"/>
    <cellStyle name="20% - Accent5 2 6 7" xfId="12256"/>
    <cellStyle name="20% - Accent5 2 6 7 2" xfId="12257"/>
    <cellStyle name="20% - Accent5 2 6 7 3" xfId="12258"/>
    <cellStyle name="20% - Accent5 2 6 8" xfId="12259"/>
    <cellStyle name="20% - Accent5 2 6 8 2" xfId="12260"/>
    <cellStyle name="20% - Accent5 2 6 8 3" xfId="12261"/>
    <cellStyle name="20% - Accent5 2 6 9" xfId="12262"/>
    <cellStyle name="20% - Accent5 2 7" xfId="12263"/>
    <cellStyle name="20% - Accent5 2 7 2" xfId="12264"/>
    <cellStyle name="20% - Accent5 2 7 2 2" xfId="12265"/>
    <cellStyle name="20% - Accent5 2 7 2 2 2" xfId="12266"/>
    <cellStyle name="20% - Accent5 2 7 2 2 2 2" xfId="12267"/>
    <cellStyle name="20% - Accent5 2 7 2 2 2 3" xfId="12268"/>
    <cellStyle name="20% - Accent5 2 7 2 2 3" xfId="12269"/>
    <cellStyle name="20% - Accent5 2 7 2 2 3 2" xfId="12270"/>
    <cellStyle name="20% - Accent5 2 7 2 2 3 3" xfId="12271"/>
    <cellStyle name="20% - Accent5 2 7 2 2 4" xfId="12272"/>
    <cellStyle name="20% - Accent5 2 7 2 2 5" xfId="12273"/>
    <cellStyle name="20% - Accent5 2 7 2 3" xfId="12274"/>
    <cellStyle name="20% - Accent5 2 7 2 3 2" xfId="12275"/>
    <cellStyle name="20% - Accent5 2 7 2 3 3" xfId="12276"/>
    <cellStyle name="20% - Accent5 2 7 2 4" xfId="12277"/>
    <cellStyle name="20% - Accent5 2 7 2 4 2" xfId="12278"/>
    <cellStyle name="20% - Accent5 2 7 2 4 3" xfId="12279"/>
    <cellStyle name="20% - Accent5 2 7 2 5" xfId="12280"/>
    <cellStyle name="20% - Accent5 2 7 2 6" xfId="12281"/>
    <cellStyle name="20% - Accent5 2 7 2 7" xfId="12282"/>
    <cellStyle name="20% - Accent5 2 7 3" xfId="12283"/>
    <cellStyle name="20% - Accent5 2 7 3 2" xfId="12284"/>
    <cellStyle name="20% - Accent5 2 7 3 2 2" xfId="12285"/>
    <cellStyle name="20% - Accent5 2 7 3 2 2 2" xfId="12286"/>
    <cellStyle name="20% - Accent5 2 7 3 2 2 3" xfId="12287"/>
    <cellStyle name="20% - Accent5 2 7 3 2 3" xfId="12288"/>
    <cellStyle name="20% - Accent5 2 7 3 2 3 2" xfId="12289"/>
    <cellStyle name="20% - Accent5 2 7 3 2 3 3" xfId="12290"/>
    <cellStyle name="20% - Accent5 2 7 3 2 4" xfId="12291"/>
    <cellStyle name="20% - Accent5 2 7 3 2 5" xfId="12292"/>
    <cellStyle name="20% - Accent5 2 7 3 3" xfId="12293"/>
    <cellStyle name="20% - Accent5 2 7 3 3 2" xfId="12294"/>
    <cellStyle name="20% - Accent5 2 7 3 3 3" xfId="12295"/>
    <cellStyle name="20% - Accent5 2 7 3 4" xfId="12296"/>
    <cellStyle name="20% - Accent5 2 7 3 4 2" xfId="12297"/>
    <cellStyle name="20% - Accent5 2 7 3 4 3" xfId="12298"/>
    <cellStyle name="20% - Accent5 2 7 3 5" xfId="12299"/>
    <cellStyle name="20% - Accent5 2 7 3 6" xfId="12300"/>
    <cellStyle name="20% - Accent5 2 7 3 7" xfId="12301"/>
    <cellStyle name="20% - Accent5 2 7 4" xfId="12302"/>
    <cellStyle name="20% - Accent5 2 7 4 2" xfId="12303"/>
    <cellStyle name="20% - Accent5 2 7 4 2 2" xfId="12304"/>
    <cellStyle name="20% - Accent5 2 7 4 2 3" xfId="12305"/>
    <cellStyle name="20% - Accent5 2 7 4 3" xfId="12306"/>
    <cellStyle name="20% - Accent5 2 7 4 3 2" xfId="12307"/>
    <cellStyle name="20% - Accent5 2 7 4 3 3" xfId="12308"/>
    <cellStyle name="20% - Accent5 2 7 4 4" xfId="12309"/>
    <cellStyle name="20% - Accent5 2 7 4 5" xfId="12310"/>
    <cellStyle name="20% - Accent5 2 7 5" xfId="12311"/>
    <cellStyle name="20% - Accent5 2 7 5 2" xfId="12312"/>
    <cellStyle name="20% - Accent5 2 7 5 3" xfId="12313"/>
    <cellStyle name="20% - Accent5 2 7 6" xfId="12314"/>
    <cellStyle name="20% - Accent5 2 7 6 2" xfId="12315"/>
    <cellStyle name="20% - Accent5 2 7 6 3" xfId="12316"/>
    <cellStyle name="20% - Accent5 2 7 7" xfId="12317"/>
    <cellStyle name="20% - Accent5 2 7 8" xfId="12318"/>
    <cellStyle name="20% - Accent5 2 7 9" xfId="12319"/>
    <cellStyle name="20% - Accent5 2 8" xfId="12320"/>
    <cellStyle name="20% - Accent5 2 8 2" xfId="12321"/>
    <cellStyle name="20% - Accent5 2 8 2 2" xfId="12322"/>
    <cellStyle name="20% - Accent5 2 8 2 2 2" xfId="12323"/>
    <cellStyle name="20% - Accent5 2 8 2 2 3" xfId="12324"/>
    <cellStyle name="20% - Accent5 2 8 2 3" xfId="12325"/>
    <cellStyle name="20% - Accent5 2 8 2 3 2" xfId="12326"/>
    <cellStyle name="20% - Accent5 2 8 2 3 3" xfId="12327"/>
    <cellStyle name="20% - Accent5 2 8 2 4" xfId="12328"/>
    <cellStyle name="20% - Accent5 2 8 2 5" xfId="12329"/>
    <cellStyle name="20% - Accent5 2 8 3" xfId="12330"/>
    <cellStyle name="20% - Accent5 2 8 3 2" xfId="12331"/>
    <cellStyle name="20% - Accent5 2 8 3 3" xfId="12332"/>
    <cellStyle name="20% - Accent5 2 8 4" xfId="12333"/>
    <cellStyle name="20% - Accent5 2 8 4 2" xfId="12334"/>
    <cellStyle name="20% - Accent5 2 8 4 3" xfId="12335"/>
    <cellStyle name="20% - Accent5 2 8 5" xfId="12336"/>
    <cellStyle name="20% - Accent5 2 8 6" xfId="12337"/>
    <cellStyle name="20% - Accent5 2 8 7" xfId="12338"/>
    <cellStyle name="20% - Accent5 2 9" xfId="12339"/>
    <cellStyle name="20% - Accent5 2 9 2" xfId="12340"/>
    <cellStyle name="20% - Accent5 2 9 2 2" xfId="12341"/>
    <cellStyle name="20% - Accent5 2 9 2 2 2" xfId="12342"/>
    <cellStyle name="20% - Accent5 2 9 2 2 3" xfId="12343"/>
    <cellStyle name="20% - Accent5 2 9 2 3" xfId="12344"/>
    <cellStyle name="20% - Accent5 2 9 2 3 2" xfId="12345"/>
    <cellStyle name="20% - Accent5 2 9 2 3 3" xfId="12346"/>
    <cellStyle name="20% - Accent5 2 9 2 4" xfId="12347"/>
    <cellStyle name="20% - Accent5 2 9 2 5" xfId="12348"/>
    <cellStyle name="20% - Accent5 2 9 3" xfId="12349"/>
    <cellStyle name="20% - Accent5 2 9 3 2" xfId="12350"/>
    <cellStyle name="20% - Accent5 2 9 3 3" xfId="12351"/>
    <cellStyle name="20% - Accent5 2 9 4" xfId="12352"/>
    <cellStyle name="20% - Accent5 2 9 4 2" xfId="12353"/>
    <cellStyle name="20% - Accent5 2 9 4 3" xfId="12354"/>
    <cellStyle name="20% - Accent5 2 9 5" xfId="12355"/>
    <cellStyle name="20% - Accent5 2 9 6" xfId="12356"/>
    <cellStyle name="20% - Accent5 2 9 7" xfId="12357"/>
    <cellStyle name="20% - Accent5 3" xfId="12358"/>
    <cellStyle name="20% - Accent5 3 10" xfId="12359"/>
    <cellStyle name="20% - Accent5 3 2" xfId="12360"/>
    <cellStyle name="20% - Accent5 3 2 2" xfId="12361"/>
    <cellStyle name="20% - Accent5 3 2 2 2" xfId="12362"/>
    <cellStyle name="20% - Accent5 3 2 2 2 2" xfId="12363"/>
    <cellStyle name="20% - Accent5 3 2 2 2 2 2" xfId="12364"/>
    <cellStyle name="20% - Accent5 3 2 2 2 2 3" xfId="12365"/>
    <cellStyle name="20% - Accent5 3 2 2 2 3" xfId="12366"/>
    <cellStyle name="20% - Accent5 3 2 2 2 3 2" xfId="12367"/>
    <cellStyle name="20% - Accent5 3 2 2 2 3 3" xfId="12368"/>
    <cellStyle name="20% - Accent5 3 2 2 2 4" xfId="12369"/>
    <cellStyle name="20% - Accent5 3 2 2 2 5" xfId="12370"/>
    <cellStyle name="20% - Accent5 3 2 2 3" xfId="12371"/>
    <cellStyle name="20% - Accent5 3 2 2 3 2" xfId="12372"/>
    <cellStyle name="20% - Accent5 3 2 2 3 3" xfId="12373"/>
    <cellStyle name="20% - Accent5 3 2 2 4" xfId="12374"/>
    <cellStyle name="20% - Accent5 3 2 2 4 2" xfId="12375"/>
    <cellStyle name="20% - Accent5 3 2 2 4 3" xfId="12376"/>
    <cellStyle name="20% - Accent5 3 2 2 5" xfId="12377"/>
    <cellStyle name="20% - Accent5 3 2 2 6" xfId="12378"/>
    <cellStyle name="20% - Accent5 3 2 2 7" xfId="12379"/>
    <cellStyle name="20% - Accent5 3 2 3" xfId="12380"/>
    <cellStyle name="20% - Accent5 3 2 3 2" xfId="12381"/>
    <cellStyle name="20% - Accent5 3 2 3 2 2" xfId="12382"/>
    <cellStyle name="20% - Accent5 3 2 3 2 3" xfId="12383"/>
    <cellStyle name="20% - Accent5 3 2 3 3" xfId="12384"/>
    <cellStyle name="20% - Accent5 3 2 3 3 2" xfId="12385"/>
    <cellStyle name="20% - Accent5 3 2 3 3 3" xfId="12386"/>
    <cellStyle name="20% - Accent5 3 2 3 4" xfId="12387"/>
    <cellStyle name="20% - Accent5 3 2 3 5" xfId="12388"/>
    <cellStyle name="20% - Accent5 3 2 4" xfId="12389"/>
    <cellStyle name="20% - Accent5 3 2 4 2" xfId="12390"/>
    <cellStyle name="20% - Accent5 3 2 4 3" xfId="12391"/>
    <cellStyle name="20% - Accent5 3 2 5" xfId="12392"/>
    <cellStyle name="20% - Accent5 3 2 5 2" xfId="12393"/>
    <cellStyle name="20% - Accent5 3 2 5 3" xfId="12394"/>
    <cellStyle name="20% - Accent5 3 2 6" xfId="12395"/>
    <cellStyle name="20% - Accent5 3 2 7" xfId="12396"/>
    <cellStyle name="20% - Accent5 3 2 8" xfId="12397"/>
    <cellStyle name="20% - Accent5 3 3" xfId="12398"/>
    <cellStyle name="20% - Accent5 3 3 2" xfId="12399"/>
    <cellStyle name="20% - Accent5 3 3 2 2" xfId="12400"/>
    <cellStyle name="20% - Accent5 3 3 2 2 2" xfId="12401"/>
    <cellStyle name="20% - Accent5 3 3 2 2 3" xfId="12402"/>
    <cellStyle name="20% - Accent5 3 3 2 3" xfId="12403"/>
    <cellStyle name="20% - Accent5 3 3 2 3 2" xfId="12404"/>
    <cellStyle name="20% - Accent5 3 3 2 3 3" xfId="12405"/>
    <cellStyle name="20% - Accent5 3 3 2 4" xfId="12406"/>
    <cellStyle name="20% - Accent5 3 3 2 5" xfId="12407"/>
    <cellStyle name="20% - Accent5 3 3 3" xfId="12408"/>
    <cellStyle name="20% - Accent5 3 3 3 2" xfId="12409"/>
    <cellStyle name="20% - Accent5 3 3 3 3" xfId="12410"/>
    <cellStyle name="20% - Accent5 3 3 4" xfId="12411"/>
    <cellStyle name="20% - Accent5 3 3 4 2" xfId="12412"/>
    <cellStyle name="20% - Accent5 3 3 4 3" xfId="12413"/>
    <cellStyle name="20% - Accent5 3 3 5" xfId="12414"/>
    <cellStyle name="20% - Accent5 3 3 6" xfId="12415"/>
    <cellStyle name="20% - Accent5 3 3 7" xfId="12416"/>
    <cellStyle name="20% - Accent5 3 4" xfId="12417"/>
    <cellStyle name="20% - Accent5 3 4 2" xfId="12418"/>
    <cellStyle name="20% - Accent5 3 4 2 2" xfId="12419"/>
    <cellStyle name="20% - Accent5 3 4 2 2 2" xfId="12420"/>
    <cellStyle name="20% - Accent5 3 4 2 2 3" xfId="12421"/>
    <cellStyle name="20% - Accent5 3 4 2 3" xfId="12422"/>
    <cellStyle name="20% - Accent5 3 4 2 3 2" xfId="12423"/>
    <cellStyle name="20% - Accent5 3 4 2 3 3" xfId="12424"/>
    <cellStyle name="20% - Accent5 3 4 2 4" xfId="12425"/>
    <cellStyle name="20% - Accent5 3 4 2 5" xfId="12426"/>
    <cellStyle name="20% - Accent5 3 4 3" xfId="12427"/>
    <cellStyle name="20% - Accent5 3 4 3 2" xfId="12428"/>
    <cellStyle name="20% - Accent5 3 4 3 3" xfId="12429"/>
    <cellStyle name="20% - Accent5 3 4 4" xfId="12430"/>
    <cellStyle name="20% - Accent5 3 4 4 2" xfId="12431"/>
    <cellStyle name="20% - Accent5 3 4 4 3" xfId="12432"/>
    <cellStyle name="20% - Accent5 3 4 5" xfId="12433"/>
    <cellStyle name="20% - Accent5 3 4 6" xfId="12434"/>
    <cellStyle name="20% - Accent5 3 4 7" xfId="12435"/>
    <cellStyle name="20% - Accent5 3 5" xfId="12436"/>
    <cellStyle name="20% - Accent5 3 5 2" xfId="12437"/>
    <cellStyle name="20% - Accent5 3 5 2 2" xfId="12438"/>
    <cellStyle name="20% - Accent5 3 5 2 3" xfId="12439"/>
    <cellStyle name="20% - Accent5 3 5 3" xfId="12440"/>
    <cellStyle name="20% - Accent5 3 5 3 2" xfId="12441"/>
    <cellStyle name="20% - Accent5 3 5 3 3" xfId="12442"/>
    <cellStyle name="20% - Accent5 3 5 4" xfId="12443"/>
    <cellStyle name="20% - Accent5 3 5 5" xfId="12444"/>
    <cellStyle name="20% - Accent5 3 6" xfId="12445"/>
    <cellStyle name="20% - Accent5 3 6 2" xfId="12446"/>
    <cellStyle name="20% - Accent5 3 6 3" xfId="12447"/>
    <cellStyle name="20% - Accent5 3 7" xfId="12448"/>
    <cellStyle name="20% - Accent5 3 7 2" xfId="12449"/>
    <cellStyle name="20% - Accent5 3 7 3" xfId="12450"/>
    <cellStyle name="20% - Accent5 3 8" xfId="12451"/>
    <cellStyle name="20% - Accent5 3 9" xfId="12452"/>
    <cellStyle name="20% - Accent5 4" xfId="12453"/>
    <cellStyle name="20% - Accent5 4 2" xfId="12454"/>
    <cellStyle name="20% - Accent5 4 2 2" xfId="12455"/>
    <cellStyle name="20% - Accent5 4 2 2 2" xfId="12456"/>
    <cellStyle name="20% - Accent5 4 2 2 2 2" xfId="12457"/>
    <cellStyle name="20% - Accent5 4 2 2 2 3" xfId="12458"/>
    <cellStyle name="20% - Accent5 4 2 2 3" xfId="12459"/>
    <cellStyle name="20% - Accent5 4 2 2 3 2" xfId="12460"/>
    <cellStyle name="20% - Accent5 4 2 2 3 3" xfId="12461"/>
    <cellStyle name="20% - Accent5 4 2 2 4" xfId="12462"/>
    <cellStyle name="20% - Accent5 4 2 2 5" xfId="12463"/>
    <cellStyle name="20% - Accent5 4 2 3" xfId="12464"/>
    <cellStyle name="20% - Accent5 4 2 3 2" xfId="12465"/>
    <cellStyle name="20% - Accent5 4 2 3 3" xfId="12466"/>
    <cellStyle name="20% - Accent5 4 2 4" xfId="12467"/>
    <cellStyle name="20% - Accent5 4 2 4 2" xfId="12468"/>
    <cellStyle name="20% - Accent5 4 2 4 3" xfId="12469"/>
    <cellStyle name="20% - Accent5 4 2 5" xfId="12470"/>
    <cellStyle name="20% - Accent5 4 2 6" xfId="12471"/>
    <cellStyle name="20% - Accent5 4 2 7" xfId="12472"/>
    <cellStyle name="20% - Accent5 4 3" xfId="12473"/>
    <cellStyle name="20% - Accent5 4 3 2" xfId="12474"/>
    <cellStyle name="20% - Accent5 4 3 2 2" xfId="12475"/>
    <cellStyle name="20% - Accent5 4 3 2 3" xfId="12476"/>
    <cellStyle name="20% - Accent5 4 3 3" xfId="12477"/>
    <cellStyle name="20% - Accent5 4 3 3 2" xfId="12478"/>
    <cellStyle name="20% - Accent5 4 3 3 3" xfId="12479"/>
    <cellStyle name="20% - Accent5 4 3 4" xfId="12480"/>
    <cellStyle name="20% - Accent5 4 3 5" xfId="12481"/>
    <cellStyle name="20% - Accent5 4 4" xfId="12482"/>
    <cellStyle name="20% - Accent5 4 4 2" xfId="12483"/>
    <cellStyle name="20% - Accent5 4 4 3" xfId="12484"/>
    <cellStyle name="20% - Accent5 4 5" xfId="12485"/>
    <cellStyle name="20% - Accent5 4 5 2" xfId="12486"/>
    <cellStyle name="20% - Accent5 4 5 3" xfId="12487"/>
    <cellStyle name="20% - Accent5 4 6" xfId="12488"/>
    <cellStyle name="20% - Accent5 4 7" xfId="12489"/>
    <cellStyle name="20% - Accent5 4 8" xfId="12490"/>
    <cellStyle name="20% - Accent5 5" xfId="12491"/>
    <cellStyle name="20% - Accent5 5 2" xfId="12492"/>
    <cellStyle name="20% - Accent5 5 2 2" xfId="12493"/>
    <cellStyle name="20% - Accent5 5 2 2 2" xfId="12494"/>
    <cellStyle name="20% - Accent5 5 2 2 3" xfId="12495"/>
    <cellStyle name="20% - Accent5 5 2 3" xfId="12496"/>
    <cellStyle name="20% - Accent5 5 2 3 2" xfId="12497"/>
    <cellStyle name="20% - Accent5 5 2 3 3" xfId="12498"/>
    <cellStyle name="20% - Accent5 5 2 4" xfId="12499"/>
    <cellStyle name="20% - Accent5 5 2 5" xfId="12500"/>
    <cellStyle name="20% - Accent5 5 3" xfId="12501"/>
    <cellStyle name="20% - Accent5 5 3 2" xfId="12502"/>
    <cellStyle name="20% - Accent5 5 3 3" xfId="12503"/>
    <cellStyle name="20% - Accent5 5 4" xfId="12504"/>
    <cellStyle name="20% - Accent5 5 4 2" xfId="12505"/>
    <cellStyle name="20% - Accent5 5 4 3" xfId="12506"/>
    <cellStyle name="20% - Accent5 5 5" xfId="12507"/>
    <cellStyle name="20% - Accent5 5 6" xfId="12508"/>
    <cellStyle name="20% - Accent5 5 7" xfId="12509"/>
    <cellStyle name="20% - Accent5 6" xfId="12510"/>
    <cellStyle name="20% - Accent5 6 2" xfId="12511"/>
    <cellStyle name="20% - Accent5 6 2 2" xfId="12512"/>
    <cellStyle name="20% - Accent5 6 2 2 2" xfId="12513"/>
    <cellStyle name="20% - Accent5 6 2 2 3" xfId="12514"/>
    <cellStyle name="20% - Accent5 6 2 3" xfId="12515"/>
    <cellStyle name="20% - Accent5 6 2 3 2" xfId="12516"/>
    <cellStyle name="20% - Accent5 6 2 3 3" xfId="12517"/>
    <cellStyle name="20% - Accent5 6 2 4" xfId="12518"/>
    <cellStyle name="20% - Accent5 6 2 5" xfId="12519"/>
    <cellStyle name="20% - Accent5 6 3" xfId="12520"/>
    <cellStyle name="20% - Accent5 6 3 2" xfId="12521"/>
    <cellStyle name="20% - Accent5 6 3 3" xfId="12522"/>
    <cellStyle name="20% - Accent5 6 4" xfId="12523"/>
    <cellStyle name="20% - Accent5 6 4 2" xfId="12524"/>
    <cellStyle name="20% - Accent5 6 4 3" xfId="12525"/>
    <cellStyle name="20% - Accent5 6 5" xfId="12526"/>
    <cellStyle name="20% - Accent5 6 6" xfId="12527"/>
    <cellStyle name="20% - Accent5 6 7" xfId="12528"/>
    <cellStyle name="20% - Accent5 7" xfId="12529"/>
    <cellStyle name="20% - Accent5 7 2" xfId="12530"/>
    <cellStyle name="20% - Accent5 7 2 2" xfId="12531"/>
    <cellStyle name="20% - Accent5 7 2 2 2" xfId="12532"/>
    <cellStyle name="20% - Accent5 7 2 2 3" xfId="12533"/>
    <cellStyle name="20% - Accent5 7 2 3" xfId="12534"/>
    <cellStyle name="20% - Accent5 7 2 3 2" xfId="12535"/>
    <cellStyle name="20% - Accent5 7 2 3 3" xfId="12536"/>
    <cellStyle name="20% - Accent5 7 2 4" xfId="12537"/>
    <cellStyle name="20% - Accent5 7 2 5" xfId="12538"/>
    <cellStyle name="20% - Accent5 7 3" xfId="12539"/>
    <cellStyle name="20% - Accent5 7 3 2" xfId="12540"/>
    <cellStyle name="20% - Accent5 7 3 3" xfId="12541"/>
    <cellStyle name="20% - Accent5 7 4" xfId="12542"/>
    <cellStyle name="20% - Accent5 7 4 2" xfId="12543"/>
    <cellStyle name="20% - Accent5 7 4 3" xfId="12544"/>
    <cellStyle name="20% - Accent5 7 5" xfId="12545"/>
    <cellStyle name="20% - Accent5 7 6" xfId="12546"/>
    <cellStyle name="20% - Accent5 7 7" xfId="12547"/>
    <cellStyle name="20% - Accent6 2" xfId="12548"/>
    <cellStyle name="20% - Accent6 2 10" xfId="12549"/>
    <cellStyle name="20% - Accent6 2 10 2" xfId="12550"/>
    <cellStyle name="20% - Accent6 2 10 2 2" xfId="12551"/>
    <cellStyle name="20% - Accent6 2 10 2 2 2" xfId="12552"/>
    <cellStyle name="20% - Accent6 2 10 2 2 3" xfId="12553"/>
    <cellStyle name="20% - Accent6 2 10 2 3" xfId="12554"/>
    <cellStyle name="20% - Accent6 2 10 2 3 2" xfId="12555"/>
    <cellStyle name="20% - Accent6 2 10 2 3 3" xfId="12556"/>
    <cellStyle name="20% - Accent6 2 10 2 4" xfId="12557"/>
    <cellStyle name="20% - Accent6 2 10 2 5" xfId="12558"/>
    <cellStyle name="20% - Accent6 2 10 3" xfId="12559"/>
    <cellStyle name="20% - Accent6 2 10 3 2" xfId="12560"/>
    <cellStyle name="20% - Accent6 2 10 3 3" xfId="12561"/>
    <cellStyle name="20% - Accent6 2 10 4" xfId="12562"/>
    <cellStyle name="20% - Accent6 2 10 4 2" xfId="12563"/>
    <cellStyle name="20% - Accent6 2 10 4 3" xfId="12564"/>
    <cellStyle name="20% - Accent6 2 10 5" xfId="12565"/>
    <cellStyle name="20% - Accent6 2 10 6" xfId="12566"/>
    <cellStyle name="20% - Accent6 2 10 7" xfId="12567"/>
    <cellStyle name="20% - Accent6 2 11" xfId="12568"/>
    <cellStyle name="20% - Accent6 2 11 2" xfId="12569"/>
    <cellStyle name="20% - Accent6 2 11 2 2" xfId="12570"/>
    <cellStyle name="20% - Accent6 2 11 2 3" xfId="12571"/>
    <cellStyle name="20% - Accent6 2 11 3" xfId="12572"/>
    <cellStyle name="20% - Accent6 2 11 3 2" xfId="12573"/>
    <cellStyle name="20% - Accent6 2 11 3 3" xfId="12574"/>
    <cellStyle name="20% - Accent6 2 11 4" xfId="12575"/>
    <cellStyle name="20% - Accent6 2 11 5" xfId="12576"/>
    <cellStyle name="20% - Accent6 2 12" xfId="12577"/>
    <cellStyle name="20% - Accent6 2 12 2" xfId="12578"/>
    <cellStyle name="20% - Accent6 2 12 3" xfId="12579"/>
    <cellStyle name="20% - Accent6 2 13" xfId="12580"/>
    <cellStyle name="20% - Accent6 2 13 2" xfId="12581"/>
    <cellStyle name="20% - Accent6 2 13 3" xfId="12582"/>
    <cellStyle name="20% - Accent6 2 14" xfId="12583"/>
    <cellStyle name="20% - Accent6 2 15" xfId="12584"/>
    <cellStyle name="20% - Accent6 2 16" xfId="12585"/>
    <cellStyle name="20% - Accent6 2 2" xfId="12586"/>
    <cellStyle name="20% - Accent6 2 2 10" xfId="12587"/>
    <cellStyle name="20% - Accent6 2 2 10 2" xfId="12588"/>
    <cellStyle name="20% - Accent6 2 2 10 2 2" xfId="12589"/>
    <cellStyle name="20% - Accent6 2 2 10 2 3" xfId="12590"/>
    <cellStyle name="20% - Accent6 2 2 10 3" xfId="12591"/>
    <cellStyle name="20% - Accent6 2 2 10 3 2" xfId="12592"/>
    <cellStyle name="20% - Accent6 2 2 10 3 3" xfId="12593"/>
    <cellStyle name="20% - Accent6 2 2 10 4" xfId="12594"/>
    <cellStyle name="20% - Accent6 2 2 10 5" xfId="12595"/>
    <cellStyle name="20% - Accent6 2 2 11" xfId="12596"/>
    <cellStyle name="20% - Accent6 2 2 11 2" xfId="12597"/>
    <cellStyle name="20% - Accent6 2 2 11 3" xfId="12598"/>
    <cellStyle name="20% - Accent6 2 2 12" xfId="12599"/>
    <cellStyle name="20% - Accent6 2 2 12 2" xfId="12600"/>
    <cellStyle name="20% - Accent6 2 2 12 3" xfId="12601"/>
    <cellStyle name="20% - Accent6 2 2 13" xfId="12602"/>
    <cellStyle name="20% - Accent6 2 2 14" xfId="12603"/>
    <cellStyle name="20% - Accent6 2 2 15" xfId="12604"/>
    <cellStyle name="20% - Accent6 2 2 2" xfId="12605"/>
    <cellStyle name="20% - Accent6 2 2 2 10" xfId="12606"/>
    <cellStyle name="20% - Accent6 2 2 2 10 2" xfId="12607"/>
    <cellStyle name="20% - Accent6 2 2 2 10 3" xfId="12608"/>
    <cellStyle name="20% - Accent6 2 2 2 11" xfId="12609"/>
    <cellStyle name="20% - Accent6 2 2 2 12" xfId="12610"/>
    <cellStyle name="20% - Accent6 2 2 2 13" xfId="12611"/>
    <cellStyle name="20% - Accent6 2 2 2 2" xfId="12612"/>
    <cellStyle name="20% - Accent6 2 2 2 2 10" xfId="12613"/>
    <cellStyle name="20% - Accent6 2 2 2 2 11" xfId="12614"/>
    <cellStyle name="20% - Accent6 2 2 2 2 12" xfId="12615"/>
    <cellStyle name="20% - Accent6 2 2 2 2 2" xfId="12616"/>
    <cellStyle name="20% - Accent6 2 2 2 2 2 10" xfId="12617"/>
    <cellStyle name="20% - Accent6 2 2 2 2 2 2" xfId="12618"/>
    <cellStyle name="20% - Accent6 2 2 2 2 2 2 2" xfId="12619"/>
    <cellStyle name="20% - Accent6 2 2 2 2 2 2 2 2" xfId="12620"/>
    <cellStyle name="20% - Accent6 2 2 2 2 2 2 2 2 2" xfId="12621"/>
    <cellStyle name="20% - Accent6 2 2 2 2 2 2 2 2 2 2" xfId="12622"/>
    <cellStyle name="20% - Accent6 2 2 2 2 2 2 2 2 2 3" xfId="12623"/>
    <cellStyle name="20% - Accent6 2 2 2 2 2 2 2 2 3" xfId="12624"/>
    <cellStyle name="20% - Accent6 2 2 2 2 2 2 2 2 3 2" xfId="12625"/>
    <cellStyle name="20% - Accent6 2 2 2 2 2 2 2 2 3 3" xfId="12626"/>
    <cellStyle name="20% - Accent6 2 2 2 2 2 2 2 2 4" xfId="12627"/>
    <cellStyle name="20% - Accent6 2 2 2 2 2 2 2 2 5" xfId="12628"/>
    <cellStyle name="20% - Accent6 2 2 2 2 2 2 2 3" xfId="12629"/>
    <cellStyle name="20% - Accent6 2 2 2 2 2 2 2 3 2" xfId="12630"/>
    <cellStyle name="20% - Accent6 2 2 2 2 2 2 2 3 3" xfId="12631"/>
    <cellStyle name="20% - Accent6 2 2 2 2 2 2 2 4" xfId="12632"/>
    <cellStyle name="20% - Accent6 2 2 2 2 2 2 2 4 2" xfId="12633"/>
    <cellStyle name="20% - Accent6 2 2 2 2 2 2 2 4 3" xfId="12634"/>
    <cellStyle name="20% - Accent6 2 2 2 2 2 2 2 5" xfId="12635"/>
    <cellStyle name="20% - Accent6 2 2 2 2 2 2 2 6" xfId="12636"/>
    <cellStyle name="20% - Accent6 2 2 2 2 2 2 2 7" xfId="12637"/>
    <cellStyle name="20% - Accent6 2 2 2 2 2 2 3" xfId="12638"/>
    <cellStyle name="20% - Accent6 2 2 2 2 2 2 3 2" xfId="12639"/>
    <cellStyle name="20% - Accent6 2 2 2 2 2 2 3 2 2" xfId="12640"/>
    <cellStyle name="20% - Accent6 2 2 2 2 2 2 3 2 3" xfId="12641"/>
    <cellStyle name="20% - Accent6 2 2 2 2 2 2 3 3" xfId="12642"/>
    <cellStyle name="20% - Accent6 2 2 2 2 2 2 3 3 2" xfId="12643"/>
    <cellStyle name="20% - Accent6 2 2 2 2 2 2 3 3 3" xfId="12644"/>
    <cellStyle name="20% - Accent6 2 2 2 2 2 2 3 4" xfId="12645"/>
    <cellStyle name="20% - Accent6 2 2 2 2 2 2 3 5" xfId="12646"/>
    <cellStyle name="20% - Accent6 2 2 2 2 2 2 4" xfId="12647"/>
    <cellStyle name="20% - Accent6 2 2 2 2 2 2 4 2" xfId="12648"/>
    <cellStyle name="20% - Accent6 2 2 2 2 2 2 4 3" xfId="12649"/>
    <cellStyle name="20% - Accent6 2 2 2 2 2 2 5" xfId="12650"/>
    <cellStyle name="20% - Accent6 2 2 2 2 2 2 5 2" xfId="12651"/>
    <cellStyle name="20% - Accent6 2 2 2 2 2 2 5 3" xfId="12652"/>
    <cellStyle name="20% - Accent6 2 2 2 2 2 2 6" xfId="12653"/>
    <cellStyle name="20% - Accent6 2 2 2 2 2 2 7" xfId="12654"/>
    <cellStyle name="20% - Accent6 2 2 2 2 2 2 8" xfId="12655"/>
    <cellStyle name="20% - Accent6 2 2 2 2 2 3" xfId="12656"/>
    <cellStyle name="20% - Accent6 2 2 2 2 2 3 2" xfId="12657"/>
    <cellStyle name="20% - Accent6 2 2 2 2 2 3 2 2" xfId="12658"/>
    <cellStyle name="20% - Accent6 2 2 2 2 2 3 2 2 2" xfId="12659"/>
    <cellStyle name="20% - Accent6 2 2 2 2 2 3 2 2 3" xfId="12660"/>
    <cellStyle name="20% - Accent6 2 2 2 2 2 3 2 3" xfId="12661"/>
    <cellStyle name="20% - Accent6 2 2 2 2 2 3 2 3 2" xfId="12662"/>
    <cellStyle name="20% - Accent6 2 2 2 2 2 3 2 3 3" xfId="12663"/>
    <cellStyle name="20% - Accent6 2 2 2 2 2 3 2 4" xfId="12664"/>
    <cellStyle name="20% - Accent6 2 2 2 2 2 3 2 5" xfId="12665"/>
    <cellStyle name="20% - Accent6 2 2 2 2 2 3 3" xfId="12666"/>
    <cellStyle name="20% - Accent6 2 2 2 2 2 3 3 2" xfId="12667"/>
    <cellStyle name="20% - Accent6 2 2 2 2 2 3 3 3" xfId="12668"/>
    <cellStyle name="20% - Accent6 2 2 2 2 2 3 4" xfId="12669"/>
    <cellStyle name="20% - Accent6 2 2 2 2 2 3 4 2" xfId="12670"/>
    <cellStyle name="20% - Accent6 2 2 2 2 2 3 4 3" xfId="12671"/>
    <cellStyle name="20% - Accent6 2 2 2 2 2 3 5" xfId="12672"/>
    <cellStyle name="20% - Accent6 2 2 2 2 2 3 6" xfId="12673"/>
    <cellStyle name="20% - Accent6 2 2 2 2 2 3 7" xfId="12674"/>
    <cellStyle name="20% - Accent6 2 2 2 2 2 4" xfId="12675"/>
    <cellStyle name="20% - Accent6 2 2 2 2 2 4 2" xfId="12676"/>
    <cellStyle name="20% - Accent6 2 2 2 2 2 4 2 2" xfId="12677"/>
    <cellStyle name="20% - Accent6 2 2 2 2 2 4 2 2 2" xfId="12678"/>
    <cellStyle name="20% - Accent6 2 2 2 2 2 4 2 2 3" xfId="12679"/>
    <cellStyle name="20% - Accent6 2 2 2 2 2 4 2 3" xfId="12680"/>
    <cellStyle name="20% - Accent6 2 2 2 2 2 4 2 3 2" xfId="12681"/>
    <cellStyle name="20% - Accent6 2 2 2 2 2 4 2 3 3" xfId="12682"/>
    <cellStyle name="20% - Accent6 2 2 2 2 2 4 2 4" xfId="12683"/>
    <cellStyle name="20% - Accent6 2 2 2 2 2 4 2 5" xfId="12684"/>
    <cellStyle name="20% - Accent6 2 2 2 2 2 4 3" xfId="12685"/>
    <cellStyle name="20% - Accent6 2 2 2 2 2 4 3 2" xfId="12686"/>
    <cellStyle name="20% - Accent6 2 2 2 2 2 4 3 3" xfId="12687"/>
    <cellStyle name="20% - Accent6 2 2 2 2 2 4 4" xfId="12688"/>
    <cellStyle name="20% - Accent6 2 2 2 2 2 4 4 2" xfId="12689"/>
    <cellStyle name="20% - Accent6 2 2 2 2 2 4 4 3" xfId="12690"/>
    <cellStyle name="20% - Accent6 2 2 2 2 2 4 5" xfId="12691"/>
    <cellStyle name="20% - Accent6 2 2 2 2 2 4 6" xfId="12692"/>
    <cellStyle name="20% - Accent6 2 2 2 2 2 4 7" xfId="12693"/>
    <cellStyle name="20% - Accent6 2 2 2 2 2 5" xfId="12694"/>
    <cellStyle name="20% - Accent6 2 2 2 2 2 5 2" xfId="12695"/>
    <cellStyle name="20% - Accent6 2 2 2 2 2 5 2 2" xfId="12696"/>
    <cellStyle name="20% - Accent6 2 2 2 2 2 5 2 3" xfId="12697"/>
    <cellStyle name="20% - Accent6 2 2 2 2 2 5 3" xfId="12698"/>
    <cellStyle name="20% - Accent6 2 2 2 2 2 5 3 2" xfId="12699"/>
    <cellStyle name="20% - Accent6 2 2 2 2 2 5 3 3" xfId="12700"/>
    <cellStyle name="20% - Accent6 2 2 2 2 2 5 4" xfId="12701"/>
    <cellStyle name="20% - Accent6 2 2 2 2 2 5 5" xfId="12702"/>
    <cellStyle name="20% - Accent6 2 2 2 2 2 6" xfId="12703"/>
    <cellStyle name="20% - Accent6 2 2 2 2 2 6 2" xfId="12704"/>
    <cellStyle name="20% - Accent6 2 2 2 2 2 6 3" xfId="12705"/>
    <cellStyle name="20% - Accent6 2 2 2 2 2 7" xfId="12706"/>
    <cellStyle name="20% - Accent6 2 2 2 2 2 7 2" xfId="12707"/>
    <cellStyle name="20% - Accent6 2 2 2 2 2 7 3" xfId="12708"/>
    <cellStyle name="20% - Accent6 2 2 2 2 2 8" xfId="12709"/>
    <cellStyle name="20% - Accent6 2 2 2 2 2 9" xfId="12710"/>
    <cellStyle name="20% - Accent6 2 2 2 2 3" xfId="12711"/>
    <cellStyle name="20% - Accent6 2 2 2 2 3 2" xfId="12712"/>
    <cellStyle name="20% - Accent6 2 2 2 2 3 2 2" xfId="12713"/>
    <cellStyle name="20% - Accent6 2 2 2 2 3 2 2 2" xfId="12714"/>
    <cellStyle name="20% - Accent6 2 2 2 2 3 2 2 2 2" xfId="12715"/>
    <cellStyle name="20% - Accent6 2 2 2 2 3 2 2 2 3" xfId="12716"/>
    <cellStyle name="20% - Accent6 2 2 2 2 3 2 2 3" xfId="12717"/>
    <cellStyle name="20% - Accent6 2 2 2 2 3 2 2 3 2" xfId="12718"/>
    <cellStyle name="20% - Accent6 2 2 2 2 3 2 2 3 3" xfId="12719"/>
    <cellStyle name="20% - Accent6 2 2 2 2 3 2 2 4" xfId="12720"/>
    <cellStyle name="20% - Accent6 2 2 2 2 3 2 2 5" xfId="12721"/>
    <cellStyle name="20% - Accent6 2 2 2 2 3 2 3" xfId="12722"/>
    <cellStyle name="20% - Accent6 2 2 2 2 3 2 3 2" xfId="12723"/>
    <cellStyle name="20% - Accent6 2 2 2 2 3 2 3 3" xfId="12724"/>
    <cellStyle name="20% - Accent6 2 2 2 2 3 2 4" xfId="12725"/>
    <cellStyle name="20% - Accent6 2 2 2 2 3 2 4 2" xfId="12726"/>
    <cellStyle name="20% - Accent6 2 2 2 2 3 2 4 3" xfId="12727"/>
    <cellStyle name="20% - Accent6 2 2 2 2 3 2 5" xfId="12728"/>
    <cellStyle name="20% - Accent6 2 2 2 2 3 2 6" xfId="12729"/>
    <cellStyle name="20% - Accent6 2 2 2 2 3 2 7" xfId="12730"/>
    <cellStyle name="20% - Accent6 2 2 2 2 3 3" xfId="12731"/>
    <cellStyle name="20% - Accent6 2 2 2 2 3 3 2" xfId="12732"/>
    <cellStyle name="20% - Accent6 2 2 2 2 3 3 2 2" xfId="12733"/>
    <cellStyle name="20% - Accent6 2 2 2 2 3 3 2 3" xfId="12734"/>
    <cellStyle name="20% - Accent6 2 2 2 2 3 3 3" xfId="12735"/>
    <cellStyle name="20% - Accent6 2 2 2 2 3 3 3 2" xfId="12736"/>
    <cellStyle name="20% - Accent6 2 2 2 2 3 3 3 3" xfId="12737"/>
    <cellStyle name="20% - Accent6 2 2 2 2 3 3 4" xfId="12738"/>
    <cellStyle name="20% - Accent6 2 2 2 2 3 3 5" xfId="12739"/>
    <cellStyle name="20% - Accent6 2 2 2 2 3 4" xfId="12740"/>
    <cellStyle name="20% - Accent6 2 2 2 2 3 4 2" xfId="12741"/>
    <cellStyle name="20% - Accent6 2 2 2 2 3 4 3" xfId="12742"/>
    <cellStyle name="20% - Accent6 2 2 2 2 3 5" xfId="12743"/>
    <cellStyle name="20% - Accent6 2 2 2 2 3 5 2" xfId="12744"/>
    <cellStyle name="20% - Accent6 2 2 2 2 3 5 3" xfId="12745"/>
    <cellStyle name="20% - Accent6 2 2 2 2 3 6" xfId="12746"/>
    <cellStyle name="20% - Accent6 2 2 2 2 3 7" xfId="12747"/>
    <cellStyle name="20% - Accent6 2 2 2 2 3 8" xfId="12748"/>
    <cellStyle name="20% - Accent6 2 2 2 2 4" xfId="12749"/>
    <cellStyle name="20% - Accent6 2 2 2 2 4 2" xfId="12750"/>
    <cellStyle name="20% - Accent6 2 2 2 2 4 2 2" xfId="12751"/>
    <cellStyle name="20% - Accent6 2 2 2 2 4 2 2 2" xfId="12752"/>
    <cellStyle name="20% - Accent6 2 2 2 2 4 2 2 3" xfId="12753"/>
    <cellStyle name="20% - Accent6 2 2 2 2 4 2 3" xfId="12754"/>
    <cellStyle name="20% - Accent6 2 2 2 2 4 2 3 2" xfId="12755"/>
    <cellStyle name="20% - Accent6 2 2 2 2 4 2 3 3" xfId="12756"/>
    <cellStyle name="20% - Accent6 2 2 2 2 4 2 4" xfId="12757"/>
    <cellStyle name="20% - Accent6 2 2 2 2 4 2 5" xfId="12758"/>
    <cellStyle name="20% - Accent6 2 2 2 2 4 3" xfId="12759"/>
    <cellStyle name="20% - Accent6 2 2 2 2 4 3 2" xfId="12760"/>
    <cellStyle name="20% - Accent6 2 2 2 2 4 3 3" xfId="12761"/>
    <cellStyle name="20% - Accent6 2 2 2 2 4 4" xfId="12762"/>
    <cellStyle name="20% - Accent6 2 2 2 2 4 4 2" xfId="12763"/>
    <cellStyle name="20% - Accent6 2 2 2 2 4 4 3" xfId="12764"/>
    <cellStyle name="20% - Accent6 2 2 2 2 4 5" xfId="12765"/>
    <cellStyle name="20% - Accent6 2 2 2 2 4 6" xfId="12766"/>
    <cellStyle name="20% - Accent6 2 2 2 2 4 7" xfId="12767"/>
    <cellStyle name="20% - Accent6 2 2 2 2 5" xfId="12768"/>
    <cellStyle name="20% - Accent6 2 2 2 2 5 2" xfId="12769"/>
    <cellStyle name="20% - Accent6 2 2 2 2 5 2 2" xfId="12770"/>
    <cellStyle name="20% - Accent6 2 2 2 2 5 2 2 2" xfId="12771"/>
    <cellStyle name="20% - Accent6 2 2 2 2 5 2 2 3" xfId="12772"/>
    <cellStyle name="20% - Accent6 2 2 2 2 5 2 3" xfId="12773"/>
    <cellStyle name="20% - Accent6 2 2 2 2 5 2 3 2" xfId="12774"/>
    <cellStyle name="20% - Accent6 2 2 2 2 5 2 3 3" xfId="12775"/>
    <cellStyle name="20% - Accent6 2 2 2 2 5 2 4" xfId="12776"/>
    <cellStyle name="20% - Accent6 2 2 2 2 5 2 5" xfId="12777"/>
    <cellStyle name="20% - Accent6 2 2 2 2 5 3" xfId="12778"/>
    <cellStyle name="20% - Accent6 2 2 2 2 5 3 2" xfId="12779"/>
    <cellStyle name="20% - Accent6 2 2 2 2 5 3 3" xfId="12780"/>
    <cellStyle name="20% - Accent6 2 2 2 2 5 4" xfId="12781"/>
    <cellStyle name="20% - Accent6 2 2 2 2 5 4 2" xfId="12782"/>
    <cellStyle name="20% - Accent6 2 2 2 2 5 4 3" xfId="12783"/>
    <cellStyle name="20% - Accent6 2 2 2 2 5 5" xfId="12784"/>
    <cellStyle name="20% - Accent6 2 2 2 2 5 6" xfId="12785"/>
    <cellStyle name="20% - Accent6 2 2 2 2 5 7" xfId="12786"/>
    <cellStyle name="20% - Accent6 2 2 2 2 6" xfId="12787"/>
    <cellStyle name="20% - Accent6 2 2 2 2 6 2" xfId="12788"/>
    <cellStyle name="20% - Accent6 2 2 2 2 6 2 2" xfId="12789"/>
    <cellStyle name="20% - Accent6 2 2 2 2 6 2 2 2" xfId="12790"/>
    <cellStyle name="20% - Accent6 2 2 2 2 6 2 2 3" xfId="12791"/>
    <cellStyle name="20% - Accent6 2 2 2 2 6 2 3" xfId="12792"/>
    <cellStyle name="20% - Accent6 2 2 2 2 6 2 3 2" xfId="12793"/>
    <cellStyle name="20% - Accent6 2 2 2 2 6 2 3 3" xfId="12794"/>
    <cellStyle name="20% - Accent6 2 2 2 2 6 2 4" xfId="12795"/>
    <cellStyle name="20% - Accent6 2 2 2 2 6 2 5" xfId="12796"/>
    <cellStyle name="20% - Accent6 2 2 2 2 6 3" xfId="12797"/>
    <cellStyle name="20% - Accent6 2 2 2 2 6 3 2" xfId="12798"/>
    <cellStyle name="20% - Accent6 2 2 2 2 6 3 3" xfId="12799"/>
    <cellStyle name="20% - Accent6 2 2 2 2 6 4" xfId="12800"/>
    <cellStyle name="20% - Accent6 2 2 2 2 6 4 2" xfId="12801"/>
    <cellStyle name="20% - Accent6 2 2 2 2 6 4 3" xfId="12802"/>
    <cellStyle name="20% - Accent6 2 2 2 2 6 5" xfId="12803"/>
    <cellStyle name="20% - Accent6 2 2 2 2 6 6" xfId="12804"/>
    <cellStyle name="20% - Accent6 2 2 2 2 6 7" xfId="12805"/>
    <cellStyle name="20% - Accent6 2 2 2 2 7" xfId="12806"/>
    <cellStyle name="20% - Accent6 2 2 2 2 7 2" xfId="12807"/>
    <cellStyle name="20% - Accent6 2 2 2 2 7 2 2" xfId="12808"/>
    <cellStyle name="20% - Accent6 2 2 2 2 7 2 3" xfId="12809"/>
    <cellStyle name="20% - Accent6 2 2 2 2 7 3" xfId="12810"/>
    <cellStyle name="20% - Accent6 2 2 2 2 7 3 2" xfId="12811"/>
    <cellStyle name="20% - Accent6 2 2 2 2 7 3 3" xfId="12812"/>
    <cellStyle name="20% - Accent6 2 2 2 2 7 4" xfId="12813"/>
    <cellStyle name="20% - Accent6 2 2 2 2 7 5" xfId="12814"/>
    <cellStyle name="20% - Accent6 2 2 2 2 8" xfId="12815"/>
    <cellStyle name="20% - Accent6 2 2 2 2 8 2" xfId="12816"/>
    <cellStyle name="20% - Accent6 2 2 2 2 8 3" xfId="12817"/>
    <cellStyle name="20% - Accent6 2 2 2 2 9" xfId="12818"/>
    <cellStyle name="20% - Accent6 2 2 2 2 9 2" xfId="12819"/>
    <cellStyle name="20% - Accent6 2 2 2 2 9 3" xfId="12820"/>
    <cellStyle name="20% - Accent6 2 2 2 3" xfId="12821"/>
    <cellStyle name="20% - Accent6 2 2 2 3 10" xfId="12822"/>
    <cellStyle name="20% - Accent6 2 2 2 3 11" xfId="12823"/>
    <cellStyle name="20% - Accent6 2 2 2 3 2" xfId="12824"/>
    <cellStyle name="20% - Accent6 2 2 2 3 2 2" xfId="12825"/>
    <cellStyle name="20% - Accent6 2 2 2 3 2 2 2" xfId="12826"/>
    <cellStyle name="20% - Accent6 2 2 2 3 2 2 2 2" xfId="12827"/>
    <cellStyle name="20% - Accent6 2 2 2 3 2 2 2 2 2" xfId="12828"/>
    <cellStyle name="20% - Accent6 2 2 2 3 2 2 2 2 3" xfId="12829"/>
    <cellStyle name="20% - Accent6 2 2 2 3 2 2 2 3" xfId="12830"/>
    <cellStyle name="20% - Accent6 2 2 2 3 2 2 2 3 2" xfId="12831"/>
    <cellStyle name="20% - Accent6 2 2 2 3 2 2 2 3 3" xfId="12832"/>
    <cellStyle name="20% - Accent6 2 2 2 3 2 2 2 4" xfId="12833"/>
    <cellStyle name="20% - Accent6 2 2 2 3 2 2 2 5" xfId="12834"/>
    <cellStyle name="20% - Accent6 2 2 2 3 2 2 3" xfId="12835"/>
    <cellStyle name="20% - Accent6 2 2 2 3 2 2 3 2" xfId="12836"/>
    <cellStyle name="20% - Accent6 2 2 2 3 2 2 3 3" xfId="12837"/>
    <cellStyle name="20% - Accent6 2 2 2 3 2 2 4" xfId="12838"/>
    <cellStyle name="20% - Accent6 2 2 2 3 2 2 4 2" xfId="12839"/>
    <cellStyle name="20% - Accent6 2 2 2 3 2 2 4 3" xfId="12840"/>
    <cellStyle name="20% - Accent6 2 2 2 3 2 2 5" xfId="12841"/>
    <cellStyle name="20% - Accent6 2 2 2 3 2 2 6" xfId="12842"/>
    <cellStyle name="20% - Accent6 2 2 2 3 2 2 7" xfId="12843"/>
    <cellStyle name="20% - Accent6 2 2 2 3 2 3" xfId="12844"/>
    <cellStyle name="20% - Accent6 2 2 2 3 2 3 2" xfId="12845"/>
    <cellStyle name="20% - Accent6 2 2 2 3 2 3 2 2" xfId="12846"/>
    <cellStyle name="20% - Accent6 2 2 2 3 2 3 2 3" xfId="12847"/>
    <cellStyle name="20% - Accent6 2 2 2 3 2 3 3" xfId="12848"/>
    <cellStyle name="20% - Accent6 2 2 2 3 2 3 3 2" xfId="12849"/>
    <cellStyle name="20% - Accent6 2 2 2 3 2 3 3 3" xfId="12850"/>
    <cellStyle name="20% - Accent6 2 2 2 3 2 3 4" xfId="12851"/>
    <cellStyle name="20% - Accent6 2 2 2 3 2 3 5" xfId="12852"/>
    <cellStyle name="20% - Accent6 2 2 2 3 2 4" xfId="12853"/>
    <cellStyle name="20% - Accent6 2 2 2 3 2 4 2" xfId="12854"/>
    <cellStyle name="20% - Accent6 2 2 2 3 2 4 3" xfId="12855"/>
    <cellStyle name="20% - Accent6 2 2 2 3 2 5" xfId="12856"/>
    <cellStyle name="20% - Accent6 2 2 2 3 2 5 2" xfId="12857"/>
    <cellStyle name="20% - Accent6 2 2 2 3 2 5 3" xfId="12858"/>
    <cellStyle name="20% - Accent6 2 2 2 3 2 6" xfId="12859"/>
    <cellStyle name="20% - Accent6 2 2 2 3 2 7" xfId="12860"/>
    <cellStyle name="20% - Accent6 2 2 2 3 2 8" xfId="12861"/>
    <cellStyle name="20% - Accent6 2 2 2 3 3" xfId="12862"/>
    <cellStyle name="20% - Accent6 2 2 2 3 3 2" xfId="12863"/>
    <cellStyle name="20% - Accent6 2 2 2 3 3 2 2" xfId="12864"/>
    <cellStyle name="20% - Accent6 2 2 2 3 3 2 2 2" xfId="12865"/>
    <cellStyle name="20% - Accent6 2 2 2 3 3 2 2 3" xfId="12866"/>
    <cellStyle name="20% - Accent6 2 2 2 3 3 2 3" xfId="12867"/>
    <cellStyle name="20% - Accent6 2 2 2 3 3 2 3 2" xfId="12868"/>
    <cellStyle name="20% - Accent6 2 2 2 3 3 2 3 3" xfId="12869"/>
    <cellStyle name="20% - Accent6 2 2 2 3 3 2 4" xfId="12870"/>
    <cellStyle name="20% - Accent6 2 2 2 3 3 2 5" xfId="12871"/>
    <cellStyle name="20% - Accent6 2 2 2 3 3 3" xfId="12872"/>
    <cellStyle name="20% - Accent6 2 2 2 3 3 3 2" xfId="12873"/>
    <cellStyle name="20% - Accent6 2 2 2 3 3 3 3" xfId="12874"/>
    <cellStyle name="20% - Accent6 2 2 2 3 3 4" xfId="12875"/>
    <cellStyle name="20% - Accent6 2 2 2 3 3 4 2" xfId="12876"/>
    <cellStyle name="20% - Accent6 2 2 2 3 3 4 3" xfId="12877"/>
    <cellStyle name="20% - Accent6 2 2 2 3 3 5" xfId="12878"/>
    <cellStyle name="20% - Accent6 2 2 2 3 3 6" xfId="12879"/>
    <cellStyle name="20% - Accent6 2 2 2 3 3 7" xfId="12880"/>
    <cellStyle name="20% - Accent6 2 2 2 3 4" xfId="12881"/>
    <cellStyle name="20% - Accent6 2 2 2 3 4 2" xfId="12882"/>
    <cellStyle name="20% - Accent6 2 2 2 3 4 2 2" xfId="12883"/>
    <cellStyle name="20% - Accent6 2 2 2 3 4 2 2 2" xfId="12884"/>
    <cellStyle name="20% - Accent6 2 2 2 3 4 2 2 3" xfId="12885"/>
    <cellStyle name="20% - Accent6 2 2 2 3 4 2 3" xfId="12886"/>
    <cellStyle name="20% - Accent6 2 2 2 3 4 2 3 2" xfId="12887"/>
    <cellStyle name="20% - Accent6 2 2 2 3 4 2 3 3" xfId="12888"/>
    <cellStyle name="20% - Accent6 2 2 2 3 4 2 4" xfId="12889"/>
    <cellStyle name="20% - Accent6 2 2 2 3 4 2 5" xfId="12890"/>
    <cellStyle name="20% - Accent6 2 2 2 3 4 3" xfId="12891"/>
    <cellStyle name="20% - Accent6 2 2 2 3 4 3 2" xfId="12892"/>
    <cellStyle name="20% - Accent6 2 2 2 3 4 3 3" xfId="12893"/>
    <cellStyle name="20% - Accent6 2 2 2 3 4 4" xfId="12894"/>
    <cellStyle name="20% - Accent6 2 2 2 3 4 4 2" xfId="12895"/>
    <cellStyle name="20% - Accent6 2 2 2 3 4 4 3" xfId="12896"/>
    <cellStyle name="20% - Accent6 2 2 2 3 4 5" xfId="12897"/>
    <cellStyle name="20% - Accent6 2 2 2 3 4 6" xfId="12898"/>
    <cellStyle name="20% - Accent6 2 2 2 3 4 7" xfId="12899"/>
    <cellStyle name="20% - Accent6 2 2 2 3 5" xfId="12900"/>
    <cellStyle name="20% - Accent6 2 2 2 3 5 2" xfId="12901"/>
    <cellStyle name="20% - Accent6 2 2 2 3 5 2 2" xfId="12902"/>
    <cellStyle name="20% - Accent6 2 2 2 3 5 2 2 2" xfId="12903"/>
    <cellStyle name="20% - Accent6 2 2 2 3 5 2 2 3" xfId="12904"/>
    <cellStyle name="20% - Accent6 2 2 2 3 5 2 3" xfId="12905"/>
    <cellStyle name="20% - Accent6 2 2 2 3 5 2 3 2" xfId="12906"/>
    <cellStyle name="20% - Accent6 2 2 2 3 5 2 3 3" xfId="12907"/>
    <cellStyle name="20% - Accent6 2 2 2 3 5 2 4" xfId="12908"/>
    <cellStyle name="20% - Accent6 2 2 2 3 5 2 5" xfId="12909"/>
    <cellStyle name="20% - Accent6 2 2 2 3 5 3" xfId="12910"/>
    <cellStyle name="20% - Accent6 2 2 2 3 5 3 2" xfId="12911"/>
    <cellStyle name="20% - Accent6 2 2 2 3 5 3 3" xfId="12912"/>
    <cellStyle name="20% - Accent6 2 2 2 3 5 4" xfId="12913"/>
    <cellStyle name="20% - Accent6 2 2 2 3 5 4 2" xfId="12914"/>
    <cellStyle name="20% - Accent6 2 2 2 3 5 4 3" xfId="12915"/>
    <cellStyle name="20% - Accent6 2 2 2 3 5 5" xfId="12916"/>
    <cellStyle name="20% - Accent6 2 2 2 3 5 6" xfId="12917"/>
    <cellStyle name="20% - Accent6 2 2 2 3 5 7" xfId="12918"/>
    <cellStyle name="20% - Accent6 2 2 2 3 6" xfId="12919"/>
    <cellStyle name="20% - Accent6 2 2 2 3 6 2" xfId="12920"/>
    <cellStyle name="20% - Accent6 2 2 2 3 6 2 2" xfId="12921"/>
    <cellStyle name="20% - Accent6 2 2 2 3 6 2 3" xfId="12922"/>
    <cellStyle name="20% - Accent6 2 2 2 3 6 3" xfId="12923"/>
    <cellStyle name="20% - Accent6 2 2 2 3 6 3 2" xfId="12924"/>
    <cellStyle name="20% - Accent6 2 2 2 3 6 3 3" xfId="12925"/>
    <cellStyle name="20% - Accent6 2 2 2 3 6 4" xfId="12926"/>
    <cellStyle name="20% - Accent6 2 2 2 3 6 5" xfId="12927"/>
    <cellStyle name="20% - Accent6 2 2 2 3 7" xfId="12928"/>
    <cellStyle name="20% - Accent6 2 2 2 3 7 2" xfId="12929"/>
    <cellStyle name="20% - Accent6 2 2 2 3 7 3" xfId="12930"/>
    <cellStyle name="20% - Accent6 2 2 2 3 8" xfId="12931"/>
    <cellStyle name="20% - Accent6 2 2 2 3 8 2" xfId="12932"/>
    <cellStyle name="20% - Accent6 2 2 2 3 8 3" xfId="12933"/>
    <cellStyle name="20% - Accent6 2 2 2 3 9" xfId="12934"/>
    <cellStyle name="20% - Accent6 2 2 2 4" xfId="12935"/>
    <cellStyle name="20% - Accent6 2 2 2 4 2" xfId="12936"/>
    <cellStyle name="20% - Accent6 2 2 2 4 2 2" xfId="12937"/>
    <cellStyle name="20% - Accent6 2 2 2 4 2 2 2" xfId="12938"/>
    <cellStyle name="20% - Accent6 2 2 2 4 2 2 2 2" xfId="12939"/>
    <cellStyle name="20% - Accent6 2 2 2 4 2 2 2 3" xfId="12940"/>
    <cellStyle name="20% - Accent6 2 2 2 4 2 2 3" xfId="12941"/>
    <cellStyle name="20% - Accent6 2 2 2 4 2 2 3 2" xfId="12942"/>
    <cellStyle name="20% - Accent6 2 2 2 4 2 2 3 3" xfId="12943"/>
    <cellStyle name="20% - Accent6 2 2 2 4 2 2 4" xfId="12944"/>
    <cellStyle name="20% - Accent6 2 2 2 4 2 2 5" xfId="12945"/>
    <cellStyle name="20% - Accent6 2 2 2 4 2 3" xfId="12946"/>
    <cellStyle name="20% - Accent6 2 2 2 4 2 3 2" xfId="12947"/>
    <cellStyle name="20% - Accent6 2 2 2 4 2 3 3" xfId="12948"/>
    <cellStyle name="20% - Accent6 2 2 2 4 2 4" xfId="12949"/>
    <cellStyle name="20% - Accent6 2 2 2 4 2 4 2" xfId="12950"/>
    <cellStyle name="20% - Accent6 2 2 2 4 2 4 3" xfId="12951"/>
    <cellStyle name="20% - Accent6 2 2 2 4 2 5" xfId="12952"/>
    <cellStyle name="20% - Accent6 2 2 2 4 2 6" xfId="12953"/>
    <cellStyle name="20% - Accent6 2 2 2 4 2 7" xfId="12954"/>
    <cellStyle name="20% - Accent6 2 2 2 4 3" xfId="12955"/>
    <cellStyle name="20% - Accent6 2 2 2 4 3 2" xfId="12956"/>
    <cellStyle name="20% - Accent6 2 2 2 4 3 2 2" xfId="12957"/>
    <cellStyle name="20% - Accent6 2 2 2 4 3 2 2 2" xfId="12958"/>
    <cellStyle name="20% - Accent6 2 2 2 4 3 2 2 3" xfId="12959"/>
    <cellStyle name="20% - Accent6 2 2 2 4 3 2 3" xfId="12960"/>
    <cellStyle name="20% - Accent6 2 2 2 4 3 2 3 2" xfId="12961"/>
    <cellStyle name="20% - Accent6 2 2 2 4 3 2 3 3" xfId="12962"/>
    <cellStyle name="20% - Accent6 2 2 2 4 3 2 4" xfId="12963"/>
    <cellStyle name="20% - Accent6 2 2 2 4 3 2 5" xfId="12964"/>
    <cellStyle name="20% - Accent6 2 2 2 4 3 3" xfId="12965"/>
    <cellStyle name="20% - Accent6 2 2 2 4 3 3 2" xfId="12966"/>
    <cellStyle name="20% - Accent6 2 2 2 4 3 3 3" xfId="12967"/>
    <cellStyle name="20% - Accent6 2 2 2 4 3 4" xfId="12968"/>
    <cellStyle name="20% - Accent6 2 2 2 4 3 4 2" xfId="12969"/>
    <cellStyle name="20% - Accent6 2 2 2 4 3 4 3" xfId="12970"/>
    <cellStyle name="20% - Accent6 2 2 2 4 3 5" xfId="12971"/>
    <cellStyle name="20% - Accent6 2 2 2 4 3 6" xfId="12972"/>
    <cellStyle name="20% - Accent6 2 2 2 4 3 7" xfId="12973"/>
    <cellStyle name="20% - Accent6 2 2 2 4 4" xfId="12974"/>
    <cellStyle name="20% - Accent6 2 2 2 4 4 2" xfId="12975"/>
    <cellStyle name="20% - Accent6 2 2 2 4 4 2 2" xfId="12976"/>
    <cellStyle name="20% - Accent6 2 2 2 4 4 2 3" xfId="12977"/>
    <cellStyle name="20% - Accent6 2 2 2 4 4 3" xfId="12978"/>
    <cellStyle name="20% - Accent6 2 2 2 4 4 3 2" xfId="12979"/>
    <cellStyle name="20% - Accent6 2 2 2 4 4 3 3" xfId="12980"/>
    <cellStyle name="20% - Accent6 2 2 2 4 4 4" xfId="12981"/>
    <cellStyle name="20% - Accent6 2 2 2 4 4 5" xfId="12982"/>
    <cellStyle name="20% - Accent6 2 2 2 4 5" xfId="12983"/>
    <cellStyle name="20% - Accent6 2 2 2 4 5 2" xfId="12984"/>
    <cellStyle name="20% - Accent6 2 2 2 4 5 3" xfId="12985"/>
    <cellStyle name="20% - Accent6 2 2 2 4 6" xfId="12986"/>
    <cellStyle name="20% - Accent6 2 2 2 4 6 2" xfId="12987"/>
    <cellStyle name="20% - Accent6 2 2 2 4 6 3" xfId="12988"/>
    <cellStyle name="20% - Accent6 2 2 2 4 7" xfId="12989"/>
    <cellStyle name="20% - Accent6 2 2 2 4 8" xfId="12990"/>
    <cellStyle name="20% - Accent6 2 2 2 4 9" xfId="12991"/>
    <cellStyle name="20% - Accent6 2 2 2 5" xfId="12992"/>
    <cellStyle name="20% - Accent6 2 2 2 5 2" xfId="12993"/>
    <cellStyle name="20% - Accent6 2 2 2 5 2 2" xfId="12994"/>
    <cellStyle name="20% - Accent6 2 2 2 5 2 2 2" xfId="12995"/>
    <cellStyle name="20% - Accent6 2 2 2 5 2 2 3" xfId="12996"/>
    <cellStyle name="20% - Accent6 2 2 2 5 2 3" xfId="12997"/>
    <cellStyle name="20% - Accent6 2 2 2 5 2 3 2" xfId="12998"/>
    <cellStyle name="20% - Accent6 2 2 2 5 2 3 3" xfId="12999"/>
    <cellStyle name="20% - Accent6 2 2 2 5 2 4" xfId="13000"/>
    <cellStyle name="20% - Accent6 2 2 2 5 2 5" xfId="13001"/>
    <cellStyle name="20% - Accent6 2 2 2 5 3" xfId="13002"/>
    <cellStyle name="20% - Accent6 2 2 2 5 3 2" xfId="13003"/>
    <cellStyle name="20% - Accent6 2 2 2 5 3 3" xfId="13004"/>
    <cellStyle name="20% - Accent6 2 2 2 5 4" xfId="13005"/>
    <cellStyle name="20% - Accent6 2 2 2 5 4 2" xfId="13006"/>
    <cellStyle name="20% - Accent6 2 2 2 5 4 3" xfId="13007"/>
    <cellStyle name="20% - Accent6 2 2 2 5 5" xfId="13008"/>
    <cellStyle name="20% - Accent6 2 2 2 5 6" xfId="13009"/>
    <cellStyle name="20% - Accent6 2 2 2 5 7" xfId="13010"/>
    <cellStyle name="20% - Accent6 2 2 2 6" xfId="13011"/>
    <cellStyle name="20% - Accent6 2 2 2 6 2" xfId="13012"/>
    <cellStyle name="20% - Accent6 2 2 2 6 2 2" xfId="13013"/>
    <cellStyle name="20% - Accent6 2 2 2 6 2 2 2" xfId="13014"/>
    <cellStyle name="20% - Accent6 2 2 2 6 2 2 3" xfId="13015"/>
    <cellStyle name="20% - Accent6 2 2 2 6 2 3" xfId="13016"/>
    <cellStyle name="20% - Accent6 2 2 2 6 2 3 2" xfId="13017"/>
    <cellStyle name="20% - Accent6 2 2 2 6 2 3 3" xfId="13018"/>
    <cellStyle name="20% - Accent6 2 2 2 6 2 4" xfId="13019"/>
    <cellStyle name="20% - Accent6 2 2 2 6 2 5" xfId="13020"/>
    <cellStyle name="20% - Accent6 2 2 2 6 3" xfId="13021"/>
    <cellStyle name="20% - Accent6 2 2 2 6 3 2" xfId="13022"/>
    <cellStyle name="20% - Accent6 2 2 2 6 3 3" xfId="13023"/>
    <cellStyle name="20% - Accent6 2 2 2 6 4" xfId="13024"/>
    <cellStyle name="20% - Accent6 2 2 2 6 4 2" xfId="13025"/>
    <cellStyle name="20% - Accent6 2 2 2 6 4 3" xfId="13026"/>
    <cellStyle name="20% - Accent6 2 2 2 6 5" xfId="13027"/>
    <cellStyle name="20% - Accent6 2 2 2 6 6" xfId="13028"/>
    <cellStyle name="20% - Accent6 2 2 2 6 7" xfId="13029"/>
    <cellStyle name="20% - Accent6 2 2 2 7" xfId="13030"/>
    <cellStyle name="20% - Accent6 2 2 2 7 2" xfId="13031"/>
    <cellStyle name="20% - Accent6 2 2 2 7 2 2" xfId="13032"/>
    <cellStyle name="20% - Accent6 2 2 2 7 2 2 2" xfId="13033"/>
    <cellStyle name="20% - Accent6 2 2 2 7 2 2 3" xfId="13034"/>
    <cellStyle name="20% - Accent6 2 2 2 7 2 3" xfId="13035"/>
    <cellStyle name="20% - Accent6 2 2 2 7 2 3 2" xfId="13036"/>
    <cellStyle name="20% - Accent6 2 2 2 7 2 3 3" xfId="13037"/>
    <cellStyle name="20% - Accent6 2 2 2 7 2 4" xfId="13038"/>
    <cellStyle name="20% - Accent6 2 2 2 7 2 5" xfId="13039"/>
    <cellStyle name="20% - Accent6 2 2 2 7 3" xfId="13040"/>
    <cellStyle name="20% - Accent6 2 2 2 7 3 2" xfId="13041"/>
    <cellStyle name="20% - Accent6 2 2 2 7 3 3" xfId="13042"/>
    <cellStyle name="20% - Accent6 2 2 2 7 4" xfId="13043"/>
    <cellStyle name="20% - Accent6 2 2 2 7 4 2" xfId="13044"/>
    <cellStyle name="20% - Accent6 2 2 2 7 4 3" xfId="13045"/>
    <cellStyle name="20% - Accent6 2 2 2 7 5" xfId="13046"/>
    <cellStyle name="20% - Accent6 2 2 2 7 6" xfId="13047"/>
    <cellStyle name="20% - Accent6 2 2 2 7 7" xfId="13048"/>
    <cellStyle name="20% - Accent6 2 2 2 8" xfId="13049"/>
    <cellStyle name="20% - Accent6 2 2 2 8 2" xfId="13050"/>
    <cellStyle name="20% - Accent6 2 2 2 8 2 2" xfId="13051"/>
    <cellStyle name="20% - Accent6 2 2 2 8 2 3" xfId="13052"/>
    <cellStyle name="20% - Accent6 2 2 2 8 3" xfId="13053"/>
    <cellStyle name="20% - Accent6 2 2 2 8 3 2" xfId="13054"/>
    <cellStyle name="20% - Accent6 2 2 2 8 3 3" xfId="13055"/>
    <cellStyle name="20% - Accent6 2 2 2 8 4" xfId="13056"/>
    <cellStyle name="20% - Accent6 2 2 2 8 5" xfId="13057"/>
    <cellStyle name="20% - Accent6 2 2 2 9" xfId="13058"/>
    <cellStyle name="20% - Accent6 2 2 2 9 2" xfId="13059"/>
    <cellStyle name="20% - Accent6 2 2 2 9 3" xfId="13060"/>
    <cellStyle name="20% - Accent6 2 2 3" xfId="13061"/>
    <cellStyle name="20% - Accent6 2 2 3 10" xfId="13062"/>
    <cellStyle name="20% - Accent6 2 2 3 11" xfId="13063"/>
    <cellStyle name="20% - Accent6 2 2 3 12" xfId="13064"/>
    <cellStyle name="20% - Accent6 2 2 3 2" xfId="13065"/>
    <cellStyle name="20% - Accent6 2 2 3 2 10" xfId="13066"/>
    <cellStyle name="20% - Accent6 2 2 3 2 11" xfId="13067"/>
    <cellStyle name="20% - Accent6 2 2 3 2 2" xfId="13068"/>
    <cellStyle name="20% - Accent6 2 2 3 2 2 2" xfId="13069"/>
    <cellStyle name="20% - Accent6 2 2 3 2 2 2 2" xfId="13070"/>
    <cellStyle name="20% - Accent6 2 2 3 2 2 2 2 2" xfId="13071"/>
    <cellStyle name="20% - Accent6 2 2 3 2 2 2 2 2 2" xfId="13072"/>
    <cellStyle name="20% - Accent6 2 2 3 2 2 2 2 2 3" xfId="13073"/>
    <cellStyle name="20% - Accent6 2 2 3 2 2 2 2 3" xfId="13074"/>
    <cellStyle name="20% - Accent6 2 2 3 2 2 2 2 3 2" xfId="13075"/>
    <cellStyle name="20% - Accent6 2 2 3 2 2 2 2 3 3" xfId="13076"/>
    <cellStyle name="20% - Accent6 2 2 3 2 2 2 2 4" xfId="13077"/>
    <cellStyle name="20% - Accent6 2 2 3 2 2 2 2 5" xfId="13078"/>
    <cellStyle name="20% - Accent6 2 2 3 2 2 2 3" xfId="13079"/>
    <cellStyle name="20% - Accent6 2 2 3 2 2 2 3 2" xfId="13080"/>
    <cellStyle name="20% - Accent6 2 2 3 2 2 2 3 3" xfId="13081"/>
    <cellStyle name="20% - Accent6 2 2 3 2 2 2 4" xfId="13082"/>
    <cellStyle name="20% - Accent6 2 2 3 2 2 2 4 2" xfId="13083"/>
    <cellStyle name="20% - Accent6 2 2 3 2 2 2 4 3" xfId="13084"/>
    <cellStyle name="20% - Accent6 2 2 3 2 2 2 5" xfId="13085"/>
    <cellStyle name="20% - Accent6 2 2 3 2 2 2 6" xfId="13086"/>
    <cellStyle name="20% - Accent6 2 2 3 2 2 2 7" xfId="13087"/>
    <cellStyle name="20% - Accent6 2 2 3 2 2 3" xfId="13088"/>
    <cellStyle name="20% - Accent6 2 2 3 2 2 3 2" xfId="13089"/>
    <cellStyle name="20% - Accent6 2 2 3 2 2 3 2 2" xfId="13090"/>
    <cellStyle name="20% - Accent6 2 2 3 2 2 3 2 3" xfId="13091"/>
    <cellStyle name="20% - Accent6 2 2 3 2 2 3 3" xfId="13092"/>
    <cellStyle name="20% - Accent6 2 2 3 2 2 3 3 2" xfId="13093"/>
    <cellStyle name="20% - Accent6 2 2 3 2 2 3 3 3" xfId="13094"/>
    <cellStyle name="20% - Accent6 2 2 3 2 2 3 4" xfId="13095"/>
    <cellStyle name="20% - Accent6 2 2 3 2 2 3 5" xfId="13096"/>
    <cellStyle name="20% - Accent6 2 2 3 2 2 4" xfId="13097"/>
    <cellStyle name="20% - Accent6 2 2 3 2 2 4 2" xfId="13098"/>
    <cellStyle name="20% - Accent6 2 2 3 2 2 4 3" xfId="13099"/>
    <cellStyle name="20% - Accent6 2 2 3 2 2 5" xfId="13100"/>
    <cellStyle name="20% - Accent6 2 2 3 2 2 5 2" xfId="13101"/>
    <cellStyle name="20% - Accent6 2 2 3 2 2 5 3" xfId="13102"/>
    <cellStyle name="20% - Accent6 2 2 3 2 2 6" xfId="13103"/>
    <cellStyle name="20% - Accent6 2 2 3 2 2 7" xfId="13104"/>
    <cellStyle name="20% - Accent6 2 2 3 2 2 8" xfId="13105"/>
    <cellStyle name="20% - Accent6 2 2 3 2 3" xfId="13106"/>
    <cellStyle name="20% - Accent6 2 2 3 2 3 2" xfId="13107"/>
    <cellStyle name="20% - Accent6 2 2 3 2 3 2 2" xfId="13108"/>
    <cellStyle name="20% - Accent6 2 2 3 2 3 2 2 2" xfId="13109"/>
    <cellStyle name="20% - Accent6 2 2 3 2 3 2 2 3" xfId="13110"/>
    <cellStyle name="20% - Accent6 2 2 3 2 3 2 3" xfId="13111"/>
    <cellStyle name="20% - Accent6 2 2 3 2 3 2 3 2" xfId="13112"/>
    <cellStyle name="20% - Accent6 2 2 3 2 3 2 3 3" xfId="13113"/>
    <cellStyle name="20% - Accent6 2 2 3 2 3 2 4" xfId="13114"/>
    <cellStyle name="20% - Accent6 2 2 3 2 3 2 5" xfId="13115"/>
    <cellStyle name="20% - Accent6 2 2 3 2 3 3" xfId="13116"/>
    <cellStyle name="20% - Accent6 2 2 3 2 3 3 2" xfId="13117"/>
    <cellStyle name="20% - Accent6 2 2 3 2 3 3 3" xfId="13118"/>
    <cellStyle name="20% - Accent6 2 2 3 2 3 4" xfId="13119"/>
    <cellStyle name="20% - Accent6 2 2 3 2 3 4 2" xfId="13120"/>
    <cellStyle name="20% - Accent6 2 2 3 2 3 4 3" xfId="13121"/>
    <cellStyle name="20% - Accent6 2 2 3 2 3 5" xfId="13122"/>
    <cellStyle name="20% - Accent6 2 2 3 2 3 6" xfId="13123"/>
    <cellStyle name="20% - Accent6 2 2 3 2 3 7" xfId="13124"/>
    <cellStyle name="20% - Accent6 2 2 3 2 4" xfId="13125"/>
    <cellStyle name="20% - Accent6 2 2 3 2 4 2" xfId="13126"/>
    <cellStyle name="20% - Accent6 2 2 3 2 4 2 2" xfId="13127"/>
    <cellStyle name="20% - Accent6 2 2 3 2 4 2 2 2" xfId="13128"/>
    <cellStyle name="20% - Accent6 2 2 3 2 4 2 2 3" xfId="13129"/>
    <cellStyle name="20% - Accent6 2 2 3 2 4 2 3" xfId="13130"/>
    <cellStyle name="20% - Accent6 2 2 3 2 4 2 3 2" xfId="13131"/>
    <cellStyle name="20% - Accent6 2 2 3 2 4 2 3 3" xfId="13132"/>
    <cellStyle name="20% - Accent6 2 2 3 2 4 2 4" xfId="13133"/>
    <cellStyle name="20% - Accent6 2 2 3 2 4 2 5" xfId="13134"/>
    <cellStyle name="20% - Accent6 2 2 3 2 4 3" xfId="13135"/>
    <cellStyle name="20% - Accent6 2 2 3 2 4 3 2" xfId="13136"/>
    <cellStyle name="20% - Accent6 2 2 3 2 4 3 3" xfId="13137"/>
    <cellStyle name="20% - Accent6 2 2 3 2 4 4" xfId="13138"/>
    <cellStyle name="20% - Accent6 2 2 3 2 4 4 2" xfId="13139"/>
    <cellStyle name="20% - Accent6 2 2 3 2 4 4 3" xfId="13140"/>
    <cellStyle name="20% - Accent6 2 2 3 2 4 5" xfId="13141"/>
    <cellStyle name="20% - Accent6 2 2 3 2 4 6" xfId="13142"/>
    <cellStyle name="20% - Accent6 2 2 3 2 4 7" xfId="13143"/>
    <cellStyle name="20% - Accent6 2 2 3 2 5" xfId="13144"/>
    <cellStyle name="20% - Accent6 2 2 3 2 5 2" xfId="13145"/>
    <cellStyle name="20% - Accent6 2 2 3 2 5 2 2" xfId="13146"/>
    <cellStyle name="20% - Accent6 2 2 3 2 5 2 2 2" xfId="13147"/>
    <cellStyle name="20% - Accent6 2 2 3 2 5 2 2 3" xfId="13148"/>
    <cellStyle name="20% - Accent6 2 2 3 2 5 2 3" xfId="13149"/>
    <cellStyle name="20% - Accent6 2 2 3 2 5 2 3 2" xfId="13150"/>
    <cellStyle name="20% - Accent6 2 2 3 2 5 2 3 3" xfId="13151"/>
    <cellStyle name="20% - Accent6 2 2 3 2 5 2 4" xfId="13152"/>
    <cellStyle name="20% - Accent6 2 2 3 2 5 2 5" xfId="13153"/>
    <cellStyle name="20% - Accent6 2 2 3 2 5 3" xfId="13154"/>
    <cellStyle name="20% - Accent6 2 2 3 2 5 3 2" xfId="13155"/>
    <cellStyle name="20% - Accent6 2 2 3 2 5 3 3" xfId="13156"/>
    <cellStyle name="20% - Accent6 2 2 3 2 5 4" xfId="13157"/>
    <cellStyle name="20% - Accent6 2 2 3 2 5 4 2" xfId="13158"/>
    <cellStyle name="20% - Accent6 2 2 3 2 5 4 3" xfId="13159"/>
    <cellStyle name="20% - Accent6 2 2 3 2 5 5" xfId="13160"/>
    <cellStyle name="20% - Accent6 2 2 3 2 5 6" xfId="13161"/>
    <cellStyle name="20% - Accent6 2 2 3 2 5 7" xfId="13162"/>
    <cellStyle name="20% - Accent6 2 2 3 2 6" xfId="13163"/>
    <cellStyle name="20% - Accent6 2 2 3 2 6 2" xfId="13164"/>
    <cellStyle name="20% - Accent6 2 2 3 2 6 2 2" xfId="13165"/>
    <cellStyle name="20% - Accent6 2 2 3 2 6 2 3" xfId="13166"/>
    <cellStyle name="20% - Accent6 2 2 3 2 6 3" xfId="13167"/>
    <cellStyle name="20% - Accent6 2 2 3 2 6 3 2" xfId="13168"/>
    <cellStyle name="20% - Accent6 2 2 3 2 6 3 3" xfId="13169"/>
    <cellStyle name="20% - Accent6 2 2 3 2 6 4" xfId="13170"/>
    <cellStyle name="20% - Accent6 2 2 3 2 6 5" xfId="13171"/>
    <cellStyle name="20% - Accent6 2 2 3 2 7" xfId="13172"/>
    <cellStyle name="20% - Accent6 2 2 3 2 7 2" xfId="13173"/>
    <cellStyle name="20% - Accent6 2 2 3 2 7 3" xfId="13174"/>
    <cellStyle name="20% - Accent6 2 2 3 2 8" xfId="13175"/>
    <cellStyle name="20% - Accent6 2 2 3 2 8 2" xfId="13176"/>
    <cellStyle name="20% - Accent6 2 2 3 2 8 3" xfId="13177"/>
    <cellStyle name="20% - Accent6 2 2 3 2 9" xfId="13178"/>
    <cellStyle name="20% - Accent6 2 2 3 3" xfId="13179"/>
    <cellStyle name="20% - Accent6 2 2 3 3 2" xfId="13180"/>
    <cellStyle name="20% - Accent6 2 2 3 3 2 2" xfId="13181"/>
    <cellStyle name="20% - Accent6 2 2 3 3 2 2 2" xfId="13182"/>
    <cellStyle name="20% - Accent6 2 2 3 3 2 2 2 2" xfId="13183"/>
    <cellStyle name="20% - Accent6 2 2 3 3 2 2 2 3" xfId="13184"/>
    <cellStyle name="20% - Accent6 2 2 3 3 2 2 3" xfId="13185"/>
    <cellStyle name="20% - Accent6 2 2 3 3 2 2 3 2" xfId="13186"/>
    <cellStyle name="20% - Accent6 2 2 3 3 2 2 3 3" xfId="13187"/>
    <cellStyle name="20% - Accent6 2 2 3 3 2 2 4" xfId="13188"/>
    <cellStyle name="20% - Accent6 2 2 3 3 2 2 5" xfId="13189"/>
    <cellStyle name="20% - Accent6 2 2 3 3 2 3" xfId="13190"/>
    <cellStyle name="20% - Accent6 2 2 3 3 2 3 2" xfId="13191"/>
    <cellStyle name="20% - Accent6 2 2 3 3 2 3 3" xfId="13192"/>
    <cellStyle name="20% - Accent6 2 2 3 3 2 4" xfId="13193"/>
    <cellStyle name="20% - Accent6 2 2 3 3 2 4 2" xfId="13194"/>
    <cellStyle name="20% - Accent6 2 2 3 3 2 4 3" xfId="13195"/>
    <cellStyle name="20% - Accent6 2 2 3 3 2 5" xfId="13196"/>
    <cellStyle name="20% - Accent6 2 2 3 3 2 6" xfId="13197"/>
    <cellStyle name="20% - Accent6 2 2 3 3 2 7" xfId="13198"/>
    <cellStyle name="20% - Accent6 2 2 3 3 3" xfId="13199"/>
    <cellStyle name="20% - Accent6 2 2 3 3 3 2" xfId="13200"/>
    <cellStyle name="20% - Accent6 2 2 3 3 3 2 2" xfId="13201"/>
    <cellStyle name="20% - Accent6 2 2 3 3 3 2 2 2" xfId="13202"/>
    <cellStyle name="20% - Accent6 2 2 3 3 3 2 2 3" xfId="13203"/>
    <cellStyle name="20% - Accent6 2 2 3 3 3 2 3" xfId="13204"/>
    <cellStyle name="20% - Accent6 2 2 3 3 3 2 3 2" xfId="13205"/>
    <cellStyle name="20% - Accent6 2 2 3 3 3 2 3 3" xfId="13206"/>
    <cellStyle name="20% - Accent6 2 2 3 3 3 2 4" xfId="13207"/>
    <cellStyle name="20% - Accent6 2 2 3 3 3 2 5" xfId="13208"/>
    <cellStyle name="20% - Accent6 2 2 3 3 3 3" xfId="13209"/>
    <cellStyle name="20% - Accent6 2 2 3 3 3 3 2" xfId="13210"/>
    <cellStyle name="20% - Accent6 2 2 3 3 3 3 3" xfId="13211"/>
    <cellStyle name="20% - Accent6 2 2 3 3 3 4" xfId="13212"/>
    <cellStyle name="20% - Accent6 2 2 3 3 3 4 2" xfId="13213"/>
    <cellStyle name="20% - Accent6 2 2 3 3 3 4 3" xfId="13214"/>
    <cellStyle name="20% - Accent6 2 2 3 3 3 5" xfId="13215"/>
    <cellStyle name="20% - Accent6 2 2 3 3 3 6" xfId="13216"/>
    <cellStyle name="20% - Accent6 2 2 3 3 3 7" xfId="13217"/>
    <cellStyle name="20% - Accent6 2 2 3 3 4" xfId="13218"/>
    <cellStyle name="20% - Accent6 2 2 3 3 4 2" xfId="13219"/>
    <cellStyle name="20% - Accent6 2 2 3 3 4 2 2" xfId="13220"/>
    <cellStyle name="20% - Accent6 2 2 3 3 4 2 3" xfId="13221"/>
    <cellStyle name="20% - Accent6 2 2 3 3 4 3" xfId="13222"/>
    <cellStyle name="20% - Accent6 2 2 3 3 4 3 2" xfId="13223"/>
    <cellStyle name="20% - Accent6 2 2 3 3 4 3 3" xfId="13224"/>
    <cellStyle name="20% - Accent6 2 2 3 3 4 4" xfId="13225"/>
    <cellStyle name="20% - Accent6 2 2 3 3 4 5" xfId="13226"/>
    <cellStyle name="20% - Accent6 2 2 3 3 5" xfId="13227"/>
    <cellStyle name="20% - Accent6 2 2 3 3 5 2" xfId="13228"/>
    <cellStyle name="20% - Accent6 2 2 3 3 5 3" xfId="13229"/>
    <cellStyle name="20% - Accent6 2 2 3 3 6" xfId="13230"/>
    <cellStyle name="20% - Accent6 2 2 3 3 6 2" xfId="13231"/>
    <cellStyle name="20% - Accent6 2 2 3 3 6 3" xfId="13232"/>
    <cellStyle name="20% - Accent6 2 2 3 3 7" xfId="13233"/>
    <cellStyle name="20% - Accent6 2 2 3 3 8" xfId="13234"/>
    <cellStyle name="20% - Accent6 2 2 3 3 9" xfId="13235"/>
    <cellStyle name="20% - Accent6 2 2 3 4" xfId="13236"/>
    <cellStyle name="20% - Accent6 2 2 3 4 2" xfId="13237"/>
    <cellStyle name="20% - Accent6 2 2 3 4 2 2" xfId="13238"/>
    <cellStyle name="20% - Accent6 2 2 3 4 2 2 2" xfId="13239"/>
    <cellStyle name="20% - Accent6 2 2 3 4 2 2 3" xfId="13240"/>
    <cellStyle name="20% - Accent6 2 2 3 4 2 3" xfId="13241"/>
    <cellStyle name="20% - Accent6 2 2 3 4 2 3 2" xfId="13242"/>
    <cellStyle name="20% - Accent6 2 2 3 4 2 3 3" xfId="13243"/>
    <cellStyle name="20% - Accent6 2 2 3 4 2 4" xfId="13244"/>
    <cellStyle name="20% - Accent6 2 2 3 4 2 5" xfId="13245"/>
    <cellStyle name="20% - Accent6 2 2 3 4 3" xfId="13246"/>
    <cellStyle name="20% - Accent6 2 2 3 4 3 2" xfId="13247"/>
    <cellStyle name="20% - Accent6 2 2 3 4 3 3" xfId="13248"/>
    <cellStyle name="20% - Accent6 2 2 3 4 4" xfId="13249"/>
    <cellStyle name="20% - Accent6 2 2 3 4 4 2" xfId="13250"/>
    <cellStyle name="20% - Accent6 2 2 3 4 4 3" xfId="13251"/>
    <cellStyle name="20% - Accent6 2 2 3 4 5" xfId="13252"/>
    <cellStyle name="20% - Accent6 2 2 3 4 6" xfId="13253"/>
    <cellStyle name="20% - Accent6 2 2 3 4 7" xfId="13254"/>
    <cellStyle name="20% - Accent6 2 2 3 5" xfId="13255"/>
    <cellStyle name="20% - Accent6 2 2 3 5 2" xfId="13256"/>
    <cellStyle name="20% - Accent6 2 2 3 5 2 2" xfId="13257"/>
    <cellStyle name="20% - Accent6 2 2 3 5 2 2 2" xfId="13258"/>
    <cellStyle name="20% - Accent6 2 2 3 5 2 2 3" xfId="13259"/>
    <cellStyle name="20% - Accent6 2 2 3 5 2 3" xfId="13260"/>
    <cellStyle name="20% - Accent6 2 2 3 5 2 3 2" xfId="13261"/>
    <cellStyle name="20% - Accent6 2 2 3 5 2 3 3" xfId="13262"/>
    <cellStyle name="20% - Accent6 2 2 3 5 2 4" xfId="13263"/>
    <cellStyle name="20% - Accent6 2 2 3 5 2 5" xfId="13264"/>
    <cellStyle name="20% - Accent6 2 2 3 5 3" xfId="13265"/>
    <cellStyle name="20% - Accent6 2 2 3 5 3 2" xfId="13266"/>
    <cellStyle name="20% - Accent6 2 2 3 5 3 3" xfId="13267"/>
    <cellStyle name="20% - Accent6 2 2 3 5 4" xfId="13268"/>
    <cellStyle name="20% - Accent6 2 2 3 5 4 2" xfId="13269"/>
    <cellStyle name="20% - Accent6 2 2 3 5 4 3" xfId="13270"/>
    <cellStyle name="20% - Accent6 2 2 3 5 5" xfId="13271"/>
    <cellStyle name="20% - Accent6 2 2 3 5 6" xfId="13272"/>
    <cellStyle name="20% - Accent6 2 2 3 5 7" xfId="13273"/>
    <cellStyle name="20% - Accent6 2 2 3 6" xfId="13274"/>
    <cellStyle name="20% - Accent6 2 2 3 6 2" xfId="13275"/>
    <cellStyle name="20% - Accent6 2 2 3 6 2 2" xfId="13276"/>
    <cellStyle name="20% - Accent6 2 2 3 6 2 2 2" xfId="13277"/>
    <cellStyle name="20% - Accent6 2 2 3 6 2 2 3" xfId="13278"/>
    <cellStyle name="20% - Accent6 2 2 3 6 2 3" xfId="13279"/>
    <cellStyle name="20% - Accent6 2 2 3 6 2 3 2" xfId="13280"/>
    <cellStyle name="20% - Accent6 2 2 3 6 2 3 3" xfId="13281"/>
    <cellStyle name="20% - Accent6 2 2 3 6 2 4" xfId="13282"/>
    <cellStyle name="20% - Accent6 2 2 3 6 2 5" xfId="13283"/>
    <cellStyle name="20% - Accent6 2 2 3 6 3" xfId="13284"/>
    <cellStyle name="20% - Accent6 2 2 3 6 3 2" xfId="13285"/>
    <cellStyle name="20% - Accent6 2 2 3 6 3 3" xfId="13286"/>
    <cellStyle name="20% - Accent6 2 2 3 6 4" xfId="13287"/>
    <cellStyle name="20% - Accent6 2 2 3 6 4 2" xfId="13288"/>
    <cellStyle name="20% - Accent6 2 2 3 6 4 3" xfId="13289"/>
    <cellStyle name="20% - Accent6 2 2 3 6 5" xfId="13290"/>
    <cellStyle name="20% - Accent6 2 2 3 6 6" xfId="13291"/>
    <cellStyle name="20% - Accent6 2 2 3 6 7" xfId="13292"/>
    <cellStyle name="20% - Accent6 2 2 3 7" xfId="13293"/>
    <cellStyle name="20% - Accent6 2 2 3 7 2" xfId="13294"/>
    <cellStyle name="20% - Accent6 2 2 3 7 2 2" xfId="13295"/>
    <cellStyle name="20% - Accent6 2 2 3 7 2 3" xfId="13296"/>
    <cellStyle name="20% - Accent6 2 2 3 7 3" xfId="13297"/>
    <cellStyle name="20% - Accent6 2 2 3 7 3 2" xfId="13298"/>
    <cellStyle name="20% - Accent6 2 2 3 7 3 3" xfId="13299"/>
    <cellStyle name="20% - Accent6 2 2 3 7 4" xfId="13300"/>
    <cellStyle name="20% - Accent6 2 2 3 7 5" xfId="13301"/>
    <cellStyle name="20% - Accent6 2 2 3 8" xfId="13302"/>
    <cellStyle name="20% - Accent6 2 2 3 8 2" xfId="13303"/>
    <cellStyle name="20% - Accent6 2 2 3 8 3" xfId="13304"/>
    <cellStyle name="20% - Accent6 2 2 3 9" xfId="13305"/>
    <cellStyle name="20% - Accent6 2 2 3 9 2" xfId="13306"/>
    <cellStyle name="20% - Accent6 2 2 3 9 3" xfId="13307"/>
    <cellStyle name="20% - Accent6 2 2 4" xfId="13308"/>
    <cellStyle name="20% - Accent6 2 2 4 10" xfId="13309"/>
    <cellStyle name="20% - Accent6 2 2 4 11" xfId="13310"/>
    <cellStyle name="20% - Accent6 2 2 4 12" xfId="13311"/>
    <cellStyle name="20% - Accent6 2 2 4 2" xfId="13312"/>
    <cellStyle name="20% - Accent6 2 2 4 2 10" xfId="13313"/>
    <cellStyle name="20% - Accent6 2 2 4 2 2" xfId="13314"/>
    <cellStyle name="20% - Accent6 2 2 4 2 2 2" xfId="13315"/>
    <cellStyle name="20% - Accent6 2 2 4 2 2 2 2" xfId="13316"/>
    <cellStyle name="20% - Accent6 2 2 4 2 2 2 2 2" xfId="13317"/>
    <cellStyle name="20% - Accent6 2 2 4 2 2 2 2 2 2" xfId="13318"/>
    <cellStyle name="20% - Accent6 2 2 4 2 2 2 2 2 3" xfId="13319"/>
    <cellStyle name="20% - Accent6 2 2 4 2 2 2 2 3" xfId="13320"/>
    <cellStyle name="20% - Accent6 2 2 4 2 2 2 2 3 2" xfId="13321"/>
    <cellStyle name="20% - Accent6 2 2 4 2 2 2 2 3 3" xfId="13322"/>
    <cellStyle name="20% - Accent6 2 2 4 2 2 2 2 4" xfId="13323"/>
    <cellStyle name="20% - Accent6 2 2 4 2 2 2 2 5" xfId="13324"/>
    <cellStyle name="20% - Accent6 2 2 4 2 2 2 3" xfId="13325"/>
    <cellStyle name="20% - Accent6 2 2 4 2 2 2 3 2" xfId="13326"/>
    <cellStyle name="20% - Accent6 2 2 4 2 2 2 3 3" xfId="13327"/>
    <cellStyle name="20% - Accent6 2 2 4 2 2 2 4" xfId="13328"/>
    <cellStyle name="20% - Accent6 2 2 4 2 2 2 4 2" xfId="13329"/>
    <cellStyle name="20% - Accent6 2 2 4 2 2 2 4 3" xfId="13330"/>
    <cellStyle name="20% - Accent6 2 2 4 2 2 2 5" xfId="13331"/>
    <cellStyle name="20% - Accent6 2 2 4 2 2 2 6" xfId="13332"/>
    <cellStyle name="20% - Accent6 2 2 4 2 2 2 7" xfId="13333"/>
    <cellStyle name="20% - Accent6 2 2 4 2 2 3" xfId="13334"/>
    <cellStyle name="20% - Accent6 2 2 4 2 2 3 2" xfId="13335"/>
    <cellStyle name="20% - Accent6 2 2 4 2 2 3 2 2" xfId="13336"/>
    <cellStyle name="20% - Accent6 2 2 4 2 2 3 2 3" xfId="13337"/>
    <cellStyle name="20% - Accent6 2 2 4 2 2 3 3" xfId="13338"/>
    <cellStyle name="20% - Accent6 2 2 4 2 2 3 3 2" xfId="13339"/>
    <cellStyle name="20% - Accent6 2 2 4 2 2 3 3 3" xfId="13340"/>
    <cellStyle name="20% - Accent6 2 2 4 2 2 3 4" xfId="13341"/>
    <cellStyle name="20% - Accent6 2 2 4 2 2 3 5" xfId="13342"/>
    <cellStyle name="20% - Accent6 2 2 4 2 2 4" xfId="13343"/>
    <cellStyle name="20% - Accent6 2 2 4 2 2 4 2" xfId="13344"/>
    <cellStyle name="20% - Accent6 2 2 4 2 2 4 3" xfId="13345"/>
    <cellStyle name="20% - Accent6 2 2 4 2 2 5" xfId="13346"/>
    <cellStyle name="20% - Accent6 2 2 4 2 2 5 2" xfId="13347"/>
    <cellStyle name="20% - Accent6 2 2 4 2 2 5 3" xfId="13348"/>
    <cellStyle name="20% - Accent6 2 2 4 2 2 6" xfId="13349"/>
    <cellStyle name="20% - Accent6 2 2 4 2 2 7" xfId="13350"/>
    <cellStyle name="20% - Accent6 2 2 4 2 2 8" xfId="13351"/>
    <cellStyle name="20% - Accent6 2 2 4 2 3" xfId="13352"/>
    <cellStyle name="20% - Accent6 2 2 4 2 3 2" xfId="13353"/>
    <cellStyle name="20% - Accent6 2 2 4 2 3 2 2" xfId="13354"/>
    <cellStyle name="20% - Accent6 2 2 4 2 3 2 2 2" xfId="13355"/>
    <cellStyle name="20% - Accent6 2 2 4 2 3 2 2 3" xfId="13356"/>
    <cellStyle name="20% - Accent6 2 2 4 2 3 2 3" xfId="13357"/>
    <cellStyle name="20% - Accent6 2 2 4 2 3 2 3 2" xfId="13358"/>
    <cellStyle name="20% - Accent6 2 2 4 2 3 2 3 3" xfId="13359"/>
    <cellStyle name="20% - Accent6 2 2 4 2 3 2 4" xfId="13360"/>
    <cellStyle name="20% - Accent6 2 2 4 2 3 2 5" xfId="13361"/>
    <cellStyle name="20% - Accent6 2 2 4 2 3 3" xfId="13362"/>
    <cellStyle name="20% - Accent6 2 2 4 2 3 3 2" xfId="13363"/>
    <cellStyle name="20% - Accent6 2 2 4 2 3 3 3" xfId="13364"/>
    <cellStyle name="20% - Accent6 2 2 4 2 3 4" xfId="13365"/>
    <cellStyle name="20% - Accent6 2 2 4 2 3 4 2" xfId="13366"/>
    <cellStyle name="20% - Accent6 2 2 4 2 3 4 3" xfId="13367"/>
    <cellStyle name="20% - Accent6 2 2 4 2 3 5" xfId="13368"/>
    <cellStyle name="20% - Accent6 2 2 4 2 3 6" xfId="13369"/>
    <cellStyle name="20% - Accent6 2 2 4 2 3 7" xfId="13370"/>
    <cellStyle name="20% - Accent6 2 2 4 2 4" xfId="13371"/>
    <cellStyle name="20% - Accent6 2 2 4 2 4 2" xfId="13372"/>
    <cellStyle name="20% - Accent6 2 2 4 2 4 2 2" xfId="13373"/>
    <cellStyle name="20% - Accent6 2 2 4 2 4 2 2 2" xfId="13374"/>
    <cellStyle name="20% - Accent6 2 2 4 2 4 2 2 3" xfId="13375"/>
    <cellStyle name="20% - Accent6 2 2 4 2 4 2 3" xfId="13376"/>
    <cellStyle name="20% - Accent6 2 2 4 2 4 2 3 2" xfId="13377"/>
    <cellStyle name="20% - Accent6 2 2 4 2 4 2 3 3" xfId="13378"/>
    <cellStyle name="20% - Accent6 2 2 4 2 4 2 4" xfId="13379"/>
    <cellStyle name="20% - Accent6 2 2 4 2 4 2 5" xfId="13380"/>
    <cellStyle name="20% - Accent6 2 2 4 2 4 3" xfId="13381"/>
    <cellStyle name="20% - Accent6 2 2 4 2 4 3 2" xfId="13382"/>
    <cellStyle name="20% - Accent6 2 2 4 2 4 3 3" xfId="13383"/>
    <cellStyle name="20% - Accent6 2 2 4 2 4 4" xfId="13384"/>
    <cellStyle name="20% - Accent6 2 2 4 2 4 4 2" xfId="13385"/>
    <cellStyle name="20% - Accent6 2 2 4 2 4 4 3" xfId="13386"/>
    <cellStyle name="20% - Accent6 2 2 4 2 4 5" xfId="13387"/>
    <cellStyle name="20% - Accent6 2 2 4 2 4 6" xfId="13388"/>
    <cellStyle name="20% - Accent6 2 2 4 2 4 7" xfId="13389"/>
    <cellStyle name="20% - Accent6 2 2 4 2 5" xfId="13390"/>
    <cellStyle name="20% - Accent6 2 2 4 2 5 2" xfId="13391"/>
    <cellStyle name="20% - Accent6 2 2 4 2 5 2 2" xfId="13392"/>
    <cellStyle name="20% - Accent6 2 2 4 2 5 2 3" xfId="13393"/>
    <cellStyle name="20% - Accent6 2 2 4 2 5 3" xfId="13394"/>
    <cellStyle name="20% - Accent6 2 2 4 2 5 3 2" xfId="13395"/>
    <cellStyle name="20% - Accent6 2 2 4 2 5 3 3" xfId="13396"/>
    <cellStyle name="20% - Accent6 2 2 4 2 5 4" xfId="13397"/>
    <cellStyle name="20% - Accent6 2 2 4 2 5 5" xfId="13398"/>
    <cellStyle name="20% - Accent6 2 2 4 2 6" xfId="13399"/>
    <cellStyle name="20% - Accent6 2 2 4 2 6 2" xfId="13400"/>
    <cellStyle name="20% - Accent6 2 2 4 2 6 3" xfId="13401"/>
    <cellStyle name="20% - Accent6 2 2 4 2 7" xfId="13402"/>
    <cellStyle name="20% - Accent6 2 2 4 2 7 2" xfId="13403"/>
    <cellStyle name="20% - Accent6 2 2 4 2 7 3" xfId="13404"/>
    <cellStyle name="20% - Accent6 2 2 4 2 8" xfId="13405"/>
    <cellStyle name="20% - Accent6 2 2 4 2 9" xfId="13406"/>
    <cellStyle name="20% - Accent6 2 2 4 3" xfId="13407"/>
    <cellStyle name="20% - Accent6 2 2 4 3 2" xfId="13408"/>
    <cellStyle name="20% - Accent6 2 2 4 3 2 2" xfId="13409"/>
    <cellStyle name="20% - Accent6 2 2 4 3 2 2 2" xfId="13410"/>
    <cellStyle name="20% - Accent6 2 2 4 3 2 2 2 2" xfId="13411"/>
    <cellStyle name="20% - Accent6 2 2 4 3 2 2 2 3" xfId="13412"/>
    <cellStyle name="20% - Accent6 2 2 4 3 2 2 3" xfId="13413"/>
    <cellStyle name="20% - Accent6 2 2 4 3 2 2 3 2" xfId="13414"/>
    <cellStyle name="20% - Accent6 2 2 4 3 2 2 3 3" xfId="13415"/>
    <cellStyle name="20% - Accent6 2 2 4 3 2 2 4" xfId="13416"/>
    <cellStyle name="20% - Accent6 2 2 4 3 2 2 5" xfId="13417"/>
    <cellStyle name="20% - Accent6 2 2 4 3 2 3" xfId="13418"/>
    <cellStyle name="20% - Accent6 2 2 4 3 2 3 2" xfId="13419"/>
    <cellStyle name="20% - Accent6 2 2 4 3 2 3 3" xfId="13420"/>
    <cellStyle name="20% - Accent6 2 2 4 3 2 4" xfId="13421"/>
    <cellStyle name="20% - Accent6 2 2 4 3 2 4 2" xfId="13422"/>
    <cellStyle name="20% - Accent6 2 2 4 3 2 4 3" xfId="13423"/>
    <cellStyle name="20% - Accent6 2 2 4 3 2 5" xfId="13424"/>
    <cellStyle name="20% - Accent6 2 2 4 3 2 6" xfId="13425"/>
    <cellStyle name="20% - Accent6 2 2 4 3 2 7" xfId="13426"/>
    <cellStyle name="20% - Accent6 2 2 4 3 3" xfId="13427"/>
    <cellStyle name="20% - Accent6 2 2 4 3 3 2" xfId="13428"/>
    <cellStyle name="20% - Accent6 2 2 4 3 3 2 2" xfId="13429"/>
    <cellStyle name="20% - Accent6 2 2 4 3 3 2 3" xfId="13430"/>
    <cellStyle name="20% - Accent6 2 2 4 3 3 3" xfId="13431"/>
    <cellStyle name="20% - Accent6 2 2 4 3 3 3 2" xfId="13432"/>
    <cellStyle name="20% - Accent6 2 2 4 3 3 3 3" xfId="13433"/>
    <cellStyle name="20% - Accent6 2 2 4 3 3 4" xfId="13434"/>
    <cellStyle name="20% - Accent6 2 2 4 3 3 5" xfId="13435"/>
    <cellStyle name="20% - Accent6 2 2 4 3 4" xfId="13436"/>
    <cellStyle name="20% - Accent6 2 2 4 3 4 2" xfId="13437"/>
    <cellStyle name="20% - Accent6 2 2 4 3 4 3" xfId="13438"/>
    <cellStyle name="20% - Accent6 2 2 4 3 5" xfId="13439"/>
    <cellStyle name="20% - Accent6 2 2 4 3 5 2" xfId="13440"/>
    <cellStyle name="20% - Accent6 2 2 4 3 5 3" xfId="13441"/>
    <cellStyle name="20% - Accent6 2 2 4 3 6" xfId="13442"/>
    <cellStyle name="20% - Accent6 2 2 4 3 7" xfId="13443"/>
    <cellStyle name="20% - Accent6 2 2 4 3 8" xfId="13444"/>
    <cellStyle name="20% - Accent6 2 2 4 4" xfId="13445"/>
    <cellStyle name="20% - Accent6 2 2 4 4 2" xfId="13446"/>
    <cellStyle name="20% - Accent6 2 2 4 4 2 2" xfId="13447"/>
    <cellStyle name="20% - Accent6 2 2 4 4 2 2 2" xfId="13448"/>
    <cellStyle name="20% - Accent6 2 2 4 4 2 2 3" xfId="13449"/>
    <cellStyle name="20% - Accent6 2 2 4 4 2 3" xfId="13450"/>
    <cellStyle name="20% - Accent6 2 2 4 4 2 3 2" xfId="13451"/>
    <cellStyle name="20% - Accent6 2 2 4 4 2 3 3" xfId="13452"/>
    <cellStyle name="20% - Accent6 2 2 4 4 2 4" xfId="13453"/>
    <cellStyle name="20% - Accent6 2 2 4 4 2 5" xfId="13454"/>
    <cellStyle name="20% - Accent6 2 2 4 4 3" xfId="13455"/>
    <cellStyle name="20% - Accent6 2 2 4 4 3 2" xfId="13456"/>
    <cellStyle name="20% - Accent6 2 2 4 4 3 3" xfId="13457"/>
    <cellStyle name="20% - Accent6 2 2 4 4 4" xfId="13458"/>
    <cellStyle name="20% - Accent6 2 2 4 4 4 2" xfId="13459"/>
    <cellStyle name="20% - Accent6 2 2 4 4 4 3" xfId="13460"/>
    <cellStyle name="20% - Accent6 2 2 4 4 5" xfId="13461"/>
    <cellStyle name="20% - Accent6 2 2 4 4 6" xfId="13462"/>
    <cellStyle name="20% - Accent6 2 2 4 4 7" xfId="13463"/>
    <cellStyle name="20% - Accent6 2 2 4 5" xfId="13464"/>
    <cellStyle name="20% - Accent6 2 2 4 5 2" xfId="13465"/>
    <cellStyle name="20% - Accent6 2 2 4 5 2 2" xfId="13466"/>
    <cellStyle name="20% - Accent6 2 2 4 5 2 2 2" xfId="13467"/>
    <cellStyle name="20% - Accent6 2 2 4 5 2 2 3" xfId="13468"/>
    <cellStyle name="20% - Accent6 2 2 4 5 2 3" xfId="13469"/>
    <cellStyle name="20% - Accent6 2 2 4 5 2 3 2" xfId="13470"/>
    <cellStyle name="20% - Accent6 2 2 4 5 2 3 3" xfId="13471"/>
    <cellStyle name="20% - Accent6 2 2 4 5 2 4" xfId="13472"/>
    <cellStyle name="20% - Accent6 2 2 4 5 2 5" xfId="13473"/>
    <cellStyle name="20% - Accent6 2 2 4 5 3" xfId="13474"/>
    <cellStyle name="20% - Accent6 2 2 4 5 3 2" xfId="13475"/>
    <cellStyle name="20% - Accent6 2 2 4 5 3 3" xfId="13476"/>
    <cellStyle name="20% - Accent6 2 2 4 5 4" xfId="13477"/>
    <cellStyle name="20% - Accent6 2 2 4 5 4 2" xfId="13478"/>
    <cellStyle name="20% - Accent6 2 2 4 5 4 3" xfId="13479"/>
    <cellStyle name="20% - Accent6 2 2 4 5 5" xfId="13480"/>
    <cellStyle name="20% - Accent6 2 2 4 5 6" xfId="13481"/>
    <cellStyle name="20% - Accent6 2 2 4 5 7" xfId="13482"/>
    <cellStyle name="20% - Accent6 2 2 4 6" xfId="13483"/>
    <cellStyle name="20% - Accent6 2 2 4 6 2" xfId="13484"/>
    <cellStyle name="20% - Accent6 2 2 4 6 2 2" xfId="13485"/>
    <cellStyle name="20% - Accent6 2 2 4 6 2 2 2" xfId="13486"/>
    <cellStyle name="20% - Accent6 2 2 4 6 2 2 3" xfId="13487"/>
    <cellStyle name="20% - Accent6 2 2 4 6 2 3" xfId="13488"/>
    <cellStyle name="20% - Accent6 2 2 4 6 2 3 2" xfId="13489"/>
    <cellStyle name="20% - Accent6 2 2 4 6 2 3 3" xfId="13490"/>
    <cellStyle name="20% - Accent6 2 2 4 6 2 4" xfId="13491"/>
    <cellStyle name="20% - Accent6 2 2 4 6 2 5" xfId="13492"/>
    <cellStyle name="20% - Accent6 2 2 4 6 3" xfId="13493"/>
    <cellStyle name="20% - Accent6 2 2 4 6 3 2" xfId="13494"/>
    <cellStyle name="20% - Accent6 2 2 4 6 3 3" xfId="13495"/>
    <cellStyle name="20% - Accent6 2 2 4 6 4" xfId="13496"/>
    <cellStyle name="20% - Accent6 2 2 4 6 4 2" xfId="13497"/>
    <cellStyle name="20% - Accent6 2 2 4 6 4 3" xfId="13498"/>
    <cellStyle name="20% - Accent6 2 2 4 6 5" xfId="13499"/>
    <cellStyle name="20% - Accent6 2 2 4 6 6" xfId="13500"/>
    <cellStyle name="20% - Accent6 2 2 4 6 7" xfId="13501"/>
    <cellStyle name="20% - Accent6 2 2 4 7" xfId="13502"/>
    <cellStyle name="20% - Accent6 2 2 4 7 2" xfId="13503"/>
    <cellStyle name="20% - Accent6 2 2 4 7 2 2" xfId="13504"/>
    <cellStyle name="20% - Accent6 2 2 4 7 2 3" xfId="13505"/>
    <cellStyle name="20% - Accent6 2 2 4 7 3" xfId="13506"/>
    <cellStyle name="20% - Accent6 2 2 4 7 3 2" xfId="13507"/>
    <cellStyle name="20% - Accent6 2 2 4 7 3 3" xfId="13508"/>
    <cellStyle name="20% - Accent6 2 2 4 7 4" xfId="13509"/>
    <cellStyle name="20% - Accent6 2 2 4 7 5" xfId="13510"/>
    <cellStyle name="20% - Accent6 2 2 4 8" xfId="13511"/>
    <cellStyle name="20% - Accent6 2 2 4 8 2" xfId="13512"/>
    <cellStyle name="20% - Accent6 2 2 4 8 3" xfId="13513"/>
    <cellStyle name="20% - Accent6 2 2 4 9" xfId="13514"/>
    <cellStyle name="20% - Accent6 2 2 4 9 2" xfId="13515"/>
    <cellStyle name="20% - Accent6 2 2 4 9 3" xfId="13516"/>
    <cellStyle name="20% - Accent6 2 2 5" xfId="13517"/>
    <cellStyle name="20% - Accent6 2 2 5 10" xfId="13518"/>
    <cellStyle name="20% - Accent6 2 2 5 11" xfId="13519"/>
    <cellStyle name="20% - Accent6 2 2 5 2" xfId="13520"/>
    <cellStyle name="20% - Accent6 2 2 5 2 2" xfId="13521"/>
    <cellStyle name="20% - Accent6 2 2 5 2 2 2" xfId="13522"/>
    <cellStyle name="20% - Accent6 2 2 5 2 2 2 2" xfId="13523"/>
    <cellStyle name="20% - Accent6 2 2 5 2 2 2 2 2" xfId="13524"/>
    <cellStyle name="20% - Accent6 2 2 5 2 2 2 2 3" xfId="13525"/>
    <cellStyle name="20% - Accent6 2 2 5 2 2 2 3" xfId="13526"/>
    <cellStyle name="20% - Accent6 2 2 5 2 2 2 3 2" xfId="13527"/>
    <cellStyle name="20% - Accent6 2 2 5 2 2 2 3 3" xfId="13528"/>
    <cellStyle name="20% - Accent6 2 2 5 2 2 2 4" xfId="13529"/>
    <cellStyle name="20% - Accent6 2 2 5 2 2 2 5" xfId="13530"/>
    <cellStyle name="20% - Accent6 2 2 5 2 2 3" xfId="13531"/>
    <cellStyle name="20% - Accent6 2 2 5 2 2 3 2" xfId="13532"/>
    <cellStyle name="20% - Accent6 2 2 5 2 2 3 3" xfId="13533"/>
    <cellStyle name="20% - Accent6 2 2 5 2 2 4" xfId="13534"/>
    <cellStyle name="20% - Accent6 2 2 5 2 2 4 2" xfId="13535"/>
    <cellStyle name="20% - Accent6 2 2 5 2 2 4 3" xfId="13536"/>
    <cellStyle name="20% - Accent6 2 2 5 2 2 5" xfId="13537"/>
    <cellStyle name="20% - Accent6 2 2 5 2 2 6" xfId="13538"/>
    <cellStyle name="20% - Accent6 2 2 5 2 2 7" xfId="13539"/>
    <cellStyle name="20% - Accent6 2 2 5 2 3" xfId="13540"/>
    <cellStyle name="20% - Accent6 2 2 5 2 3 2" xfId="13541"/>
    <cellStyle name="20% - Accent6 2 2 5 2 3 2 2" xfId="13542"/>
    <cellStyle name="20% - Accent6 2 2 5 2 3 2 3" xfId="13543"/>
    <cellStyle name="20% - Accent6 2 2 5 2 3 3" xfId="13544"/>
    <cellStyle name="20% - Accent6 2 2 5 2 3 3 2" xfId="13545"/>
    <cellStyle name="20% - Accent6 2 2 5 2 3 3 3" xfId="13546"/>
    <cellStyle name="20% - Accent6 2 2 5 2 3 4" xfId="13547"/>
    <cellStyle name="20% - Accent6 2 2 5 2 3 5" xfId="13548"/>
    <cellStyle name="20% - Accent6 2 2 5 2 4" xfId="13549"/>
    <cellStyle name="20% - Accent6 2 2 5 2 4 2" xfId="13550"/>
    <cellStyle name="20% - Accent6 2 2 5 2 4 3" xfId="13551"/>
    <cellStyle name="20% - Accent6 2 2 5 2 5" xfId="13552"/>
    <cellStyle name="20% - Accent6 2 2 5 2 5 2" xfId="13553"/>
    <cellStyle name="20% - Accent6 2 2 5 2 5 3" xfId="13554"/>
    <cellStyle name="20% - Accent6 2 2 5 2 6" xfId="13555"/>
    <cellStyle name="20% - Accent6 2 2 5 2 7" xfId="13556"/>
    <cellStyle name="20% - Accent6 2 2 5 2 8" xfId="13557"/>
    <cellStyle name="20% - Accent6 2 2 5 3" xfId="13558"/>
    <cellStyle name="20% - Accent6 2 2 5 3 2" xfId="13559"/>
    <cellStyle name="20% - Accent6 2 2 5 3 2 2" xfId="13560"/>
    <cellStyle name="20% - Accent6 2 2 5 3 2 2 2" xfId="13561"/>
    <cellStyle name="20% - Accent6 2 2 5 3 2 2 3" xfId="13562"/>
    <cellStyle name="20% - Accent6 2 2 5 3 2 3" xfId="13563"/>
    <cellStyle name="20% - Accent6 2 2 5 3 2 3 2" xfId="13564"/>
    <cellStyle name="20% - Accent6 2 2 5 3 2 3 3" xfId="13565"/>
    <cellStyle name="20% - Accent6 2 2 5 3 2 4" xfId="13566"/>
    <cellStyle name="20% - Accent6 2 2 5 3 2 5" xfId="13567"/>
    <cellStyle name="20% - Accent6 2 2 5 3 3" xfId="13568"/>
    <cellStyle name="20% - Accent6 2 2 5 3 3 2" xfId="13569"/>
    <cellStyle name="20% - Accent6 2 2 5 3 3 3" xfId="13570"/>
    <cellStyle name="20% - Accent6 2 2 5 3 4" xfId="13571"/>
    <cellStyle name="20% - Accent6 2 2 5 3 4 2" xfId="13572"/>
    <cellStyle name="20% - Accent6 2 2 5 3 4 3" xfId="13573"/>
    <cellStyle name="20% - Accent6 2 2 5 3 5" xfId="13574"/>
    <cellStyle name="20% - Accent6 2 2 5 3 6" xfId="13575"/>
    <cellStyle name="20% - Accent6 2 2 5 3 7" xfId="13576"/>
    <cellStyle name="20% - Accent6 2 2 5 4" xfId="13577"/>
    <cellStyle name="20% - Accent6 2 2 5 4 2" xfId="13578"/>
    <cellStyle name="20% - Accent6 2 2 5 4 2 2" xfId="13579"/>
    <cellStyle name="20% - Accent6 2 2 5 4 2 2 2" xfId="13580"/>
    <cellStyle name="20% - Accent6 2 2 5 4 2 2 3" xfId="13581"/>
    <cellStyle name="20% - Accent6 2 2 5 4 2 3" xfId="13582"/>
    <cellStyle name="20% - Accent6 2 2 5 4 2 3 2" xfId="13583"/>
    <cellStyle name="20% - Accent6 2 2 5 4 2 3 3" xfId="13584"/>
    <cellStyle name="20% - Accent6 2 2 5 4 2 4" xfId="13585"/>
    <cellStyle name="20% - Accent6 2 2 5 4 2 5" xfId="13586"/>
    <cellStyle name="20% - Accent6 2 2 5 4 3" xfId="13587"/>
    <cellStyle name="20% - Accent6 2 2 5 4 3 2" xfId="13588"/>
    <cellStyle name="20% - Accent6 2 2 5 4 3 3" xfId="13589"/>
    <cellStyle name="20% - Accent6 2 2 5 4 4" xfId="13590"/>
    <cellStyle name="20% - Accent6 2 2 5 4 4 2" xfId="13591"/>
    <cellStyle name="20% - Accent6 2 2 5 4 4 3" xfId="13592"/>
    <cellStyle name="20% - Accent6 2 2 5 4 5" xfId="13593"/>
    <cellStyle name="20% - Accent6 2 2 5 4 6" xfId="13594"/>
    <cellStyle name="20% - Accent6 2 2 5 4 7" xfId="13595"/>
    <cellStyle name="20% - Accent6 2 2 5 5" xfId="13596"/>
    <cellStyle name="20% - Accent6 2 2 5 5 2" xfId="13597"/>
    <cellStyle name="20% - Accent6 2 2 5 5 2 2" xfId="13598"/>
    <cellStyle name="20% - Accent6 2 2 5 5 2 2 2" xfId="13599"/>
    <cellStyle name="20% - Accent6 2 2 5 5 2 2 3" xfId="13600"/>
    <cellStyle name="20% - Accent6 2 2 5 5 2 3" xfId="13601"/>
    <cellStyle name="20% - Accent6 2 2 5 5 2 3 2" xfId="13602"/>
    <cellStyle name="20% - Accent6 2 2 5 5 2 3 3" xfId="13603"/>
    <cellStyle name="20% - Accent6 2 2 5 5 2 4" xfId="13604"/>
    <cellStyle name="20% - Accent6 2 2 5 5 2 5" xfId="13605"/>
    <cellStyle name="20% - Accent6 2 2 5 5 3" xfId="13606"/>
    <cellStyle name="20% - Accent6 2 2 5 5 3 2" xfId="13607"/>
    <cellStyle name="20% - Accent6 2 2 5 5 3 3" xfId="13608"/>
    <cellStyle name="20% - Accent6 2 2 5 5 4" xfId="13609"/>
    <cellStyle name="20% - Accent6 2 2 5 5 4 2" xfId="13610"/>
    <cellStyle name="20% - Accent6 2 2 5 5 4 3" xfId="13611"/>
    <cellStyle name="20% - Accent6 2 2 5 5 5" xfId="13612"/>
    <cellStyle name="20% - Accent6 2 2 5 5 6" xfId="13613"/>
    <cellStyle name="20% - Accent6 2 2 5 5 7" xfId="13614"/>
    <cellStyle name="20% - Accent6 2 2 5 6" xfId="13615"/>
    <cellStyle name="20% - Accent6 2 2 5 6 2" xfId="13616"/>
    <cellStyle name="20% - Accent6 2 2 5 6 2 2" xfId="13617"/>
    <cellStyle name="20% - Accent6 2 2 5 6 2 3" xfId="13618"/>
    <cellStyle name="20% - Accent6 2 2 5 6 3" xfId="13619"/>
    <cellStyle name="20% - Accent6 2 2 5 6 3 2" xfId="13620"/>
    <cellStyle name="20% - Accent6 2 2 5 6 3 3" xfId="13621"/>
    <cellStyle name="20% - Accent6 2 2 5 6 4" xfId="13622"/>
    <cellStyle name="20% - Accent6 2 2 5 6 5" xfId="13623"/>
    <cellStyle name="20% - Accent6 2 2 5 7" xfId="13624"/>
    <cellStyle name="20% - Accent6 2 2 5 7 2" xfId="13625"/>
    <cellStyle name="20% - Accent6 2 2 5 7 3" xfId="13626"/>
    <cellStyle name="20% - Accent6 2 2 5 8" xfId="13627"/>
    <cellStyle name="20% - Accent6 2 2 5 8 2" xfId="13628"/>
    <cellStyle name="20% - Accent6 2 2 5 8 3" xfId="13629"/>
    <cellStyle name="20% - Accent6 2 2 5 9" xfId="13630"/>
    <cellStyle name="20% - Accent6 2 2 6" xfId="13631"/>
    <cellStyle name="20% - Accent6 2 2 6 2" xfId="13632"/>
    <cellStyle name="20% - Accent6 2 2 6 2 2" xfId="13633"/>
    <cellStyle name="20% - Accent6 2 2 6 2 2 2" xfId="13634"/>
    <cellStyle name="20% - Accent6 2 2 6 2 2 2 2" xfId="13635"/>
    <cellStyle name="20% - Accent6 2 2 6 2 2 2 3" xfId="13636"/>
    <cellStyle name="20% - Accent6 2 2 6 2 2 3" xfId="13637"/>
    <cellStyle name="20% - Accent6 2 2 6 2 2 3 2" xfId="13638"/>
    <cellStyle name="20% - Accent6 2 2 6 2 2 3 3" xfId="13639"/>
    <cellStyle name="20% - Accent6 2 2 6 2 2 4" xfId="13640"/>
    <cellStyle name="20% - Accent6 2 2 6 2 2 5" xfId="13641"/>
    <cellStyle name="20% - Accent6 2 2 6 2 3" xfId="13642"/>
    <cellStyle name="20% - Accent6 2 2 6 2 3 2" xfId="13643"/>
    <cellStyle name="20% - Accent6 2 2 6 2 3 3" xfId="13644"/>
    <cellStyle name="20% - Accent6 2 2 6 2 4" xfId="13645"/>
    <cellStyle name="20% - Accent6 2 2 6 2 4 2" xfId="13646"/>
    <cellStyle name="20% - Accent6 2 2 6 2 4 3" xfId="13647"/>
    <cellStyle name="20% - Accent6 2 2 6 2 5" xfId="13648"/>
    <cellStyle name="20% - Accent6 2 2 6 2 6" xfId="13649"/>
    <cellStyle name="20% - Accent6 2 2 6 2 7" xfId="13650"/>
    <cellStyle name="20% - Accent6 2 2 6 3" xfId="13651"/>
    <cellStyle name="20% - Accent6 2 2 6 3 2" xfId="13652"/>
    <cellStyle name="20% - Accent6 2 2 6 3 2 2" xfId="13653"/>
    <cellStyle name="20% - Accent6 2 2 6 3 2 2 2" xfId="13654"/>
    <cellStyle name="20% - Accent6 2 2 6 3 2 2 3" xfId="13655"/>
    <cellStyle name="20% - Accent6 2 2 6 3 2 3" xfId="13656"/>
    <cellStyle name="20% - Accent6 2 2 6 3 2 3 2" xfId="13657"/>
    <cellStyle name="20% - Accent6 2 2 6 3 2 3 3" xfId="13658"/>
    <cellStyle name="20% - Accent6 2 2 6 3 2 4" xfId="13659"/>
    <cellStyle name="20% - Accent6 2 2 6 3 2 5" xfId="13660"/>
    <cellStyle name="20% - Accent6 2 2 6 3 3" xfId="13661"/>
    <cellStyle name="20% - Accent6 2 2 6 3 3 2" xfId="13662"/>
    <cellStyle name="20% - Accent6 2 2 6 3 3 3" xfId="13663"/>
    <cellStyle name="20% - Accent6 2 2 6 3 4" xfId="13664"/>
    <cellStyle name="20% - Accent6 2 2 6 3 4 2" xfId="13665"/>
    <cellStyle name="20% - Accent6 2 2 6 3 4 3" xfId="13666"/>
    <cellStyle name="20% - Accent6 2 2 6 3 5" xfId="13667"/>
    <cellStyle name="20% - Accent6 2 2 6 3 6" xfId="13668"/>
    <cellStyle name="20% - Accent6 2 2 6 3 7" xfId="13669"/>
    <cellStyle name="20% - Accent6 2 2 6 4" xfId="13670"/>
    <cellStyle name="20% - Accent6 2 2 6 4 2" xfId="13671"/>
    <cellStyle name="20% - Accent6 2 2 6 4 2 2" xfId="13672"/>
    <cellStyle name="20% - Accent6 2 2 6 4 2 3" xfId="13673"/>
    <cellStyle name="20% - Accent6 2 2 6 4 3" xfId="13674"/>
    <cellStyle name="20% - Accent6 2 2 6 4 3 2" xfId="13675"/>
    <cellStyle name="20% - Accent6 2 2 6 4 3 3" xfId="13676"/>
    <cellStyle name="20% - Accent6 2 2 6 4 4" xfId="13677"/>
    <cellStyle name="20% - Accent6 2 2 6 4 5" xfId="13678"/>
    <cellStyle name="20% - Accent6 2 2 6 5" xfId="13679"/>
    <cellStyle name="20% - Accent6 2 2 6 5 2" xfId="13680"/>
    <cellStyle name="20% - Accent6 2 2 6 5 3" xfId="13681"/>
    <cellStyle name="20% - Accent6 2 2 6 6" xfId="13682"/>
    <cellStyle name="20% - Accent6 2 2 6 6 2" xfId="13683"/>
    <cellStyle name="20% - Accent6 2 2 6 6 3" xfId="13684"/>
    <cellStyle name="20% - Accent6 2 2 6 7" xfId="13685"/>
    <cellStyle name="20% - Accent6 2 2 6 8" xfId="13686"/>
    <cellStyle name="20% - Accent6 2 2 6 9" xfId="13687"/>
    <cellStyle name="20% - Accent6 2 2 7" xfId="13688"/>
    <cellStyle name="20% - Accent6 2 2 7 2" xfId="13689"/>
    <cellStyle name="20% - Accent6 2 2 7 2 2" xfId="13690"/>
    <cellStyle name="20% - Accent6 2 2 7 2 2 2" xfId="13691"/>
    <cellStyle name="20% - Accent6 2 2 7 2 2 3" xfId="13692"/>
    <cellStyle name="20% - Accent6 2 2 7 2 3" xfId="13693"/>
    <cellStyle name="20% - Accent6 2 2 7 2 3 2" xfId="13694"/>
    <cellStyle name="20% - Accent6 2 2 7 2 3 3" xfId="13695"/>
    <cellStyle name="20% - Accent6 2 2 7 2 4" xfId="13696"/>
    <cellStyle name="20% - Accent6 2 2 7 2 5" xfId="13697"/>
    <cellStyle name="20% - Accent6 2 2 7 3" xfId="13698"/>
    <cellStyle name="20% - Accent6 2 2 7 3 2" xfId="13699"/>
    <cellStyle name="20% - Accent6 2 2 7 3 3" xfId="13700"/>
    <cellStyle name="20% - Accent6 2 2 7 4" xfId="13701"/>
    <cellStyle name="20% - Accent6 2 2 7 4 2" xfId="13702"/>
    <cellStyle name="20% - Accent6 2 2 7 4 3" xfId="13703"/>
    <cellStyle name="20% - Accent6 2 2 7 5" xfId="13704"/>
    <cellStyle name="20% - Accent6 2 2 7 6" xfId="13705"/>
    <cellStyle name="20% - Accent6 2 2 7 7" xfId="13706"/>
    <cellStyle name="20% - Accent6 2 2 8" xfId="13707"/>
    <cellStyle name="20% - Accent6 2 2 8 2" xfId="13708"/>
    <cellStyle name="20% - Accent6 2 2 8 2 2" xfId="13709"/>
    <cellStyle name="20% - Accent6 2 2 8 2 2 2" xfId="13710"/>
    <cellStyle name="20% - Accent6 2 2 8 2 2 3" xfId="13711"/>
    <cellStyle name="20% - Accent6 2 2 8 2 3" xfId="13712"/>
    <cellStyle name="20% - Accent6 2 2 8 2 3 2" xfId="13713"/>
    <cellStyle name="20% - Accent6 2 2 8 2 3 3" xfId="13714"/>
    <cellStyle name="20% - Accent6 2 2 8 2 4" xfId="13715"/>
    <cellStyle name="20% - Accent6 2 2 8 2 5" xfId="13716"/>
    <cellStyle name="20% - Accent6 2 2 8 3" xfId="13717"/>
    <cellStyle name="20% - Accent6 2 2 8 3 2" xfId="13718"/>
    <cellStyle name="20% - Accent6 2 2 8 3 3" xfId="13719"/>
    <cellStyle name="20% - Accent6 2 2 8 4" xfId="13720"/>
    <cellStyle name="20% - Accent6 2 2 8 4 2" xfId="13721"/>
    <cellStyle name="20% - Accent6 2 2 8 4 3" xfId="13722"/>
    <cellStyle name="20% - Accent6 2 2 8 5" xfId="13723"/>
    <cellStyle name="20% - Accent6 2 2 8 6" xfId="13724"/>
    <cellStyle name="20% - Accent6 2 2 8 7" xfId="13725"/>
    <cellStyle name="20% - Accent6 2 2 9" xfId="13726"/>
    <cellStyle name="20% - Accent6 2 2 9 2" xfId="13727"/>
    <cellStyle name="20% - Accent6 2 2 9 2 2" xfId="13728"/>
    <cellStyle name="20% - Accent6 2 2 9 2 2 2" xfId="13729"/>
    <cellStyle name="20% - Accent6 2 2 9 2 2 3" xfId="13730"/>
    <cellStyle name="20% - Accent6 2 2 9 2 3" xfId="13731"/>
    <cellStyle name="20% - Accent6 2 2 9 2 3 2" xfId="13732"/>
    <cellStyle name="20% - Accent6 2 2 9 2 3 3" xfId="13733"/>
    <cellStyle name="20% - Accent6 2 2 9 2 4" xfId="13734"/>
    <cellStyle name="20% - Accent6 2 2 9 2 5" xfId="13735"/>
    <cellStyle name="20% - Accent6 2 2 9 3" xfId="13736"/>
    <cellStyle name="20% - Accent6 2 2 9 3 2" xfId="13737"/>
    <cellStyle name="20% - Accent6 2 2 9 3 3" xfId="13738"/>
    <cellStyle name="20% - Accent6 2 2 9 4" xfId="13739"/>
    <cellStyle name="20% - Accent6 2 2 9 4 2" xfId="13740"/>
    <cellStyle name="20% - Accent6 2 2 9 4 3" xfId="13741"/>
    <cellStyle name="20% - Accent6 2 2 9 5" xfId="13742"/>
    <cellStyle name="20% - Accent6 2 2 9 6" xfId="13743"/>
    <cellStyle name="20% - Accent6 2 2 9 7" xfId="13744"/>
    <cellStyle name="20% - Accent6 2 3" xfId="13745"/>
    <cellStyle name="20% - Accent6 2 3 10" xfId="13746"/>
    <cellStyle name="20% - Accent6 2 3 10 2" xfId="13747"/>
    <cellStyle name="20% - Accent6 2 3 10 3" xfId="13748"/>
    <cellStyle name="20% - Accent6 2 3 11" xfId="13749"/>
    <cellStyle name="20% - Accent6 2 3 12" xfId="13750"/>
    <cellStyle name="20% - Accent6 2 3 13" xfId="13751"/>
    <cellStyle name="20% - Accent6 2 3 2" xfId="13752"/>
    <cellStyle name="20% - Accent6 2 3 2 10" xfId="13753"/>
    <cellStyle name="20% - Accent6 2 3 2 11" xfId="13754"/>
    <cellStyle name="20% - Accent6 2 3 2 12" xfId="13755"/>
    <cellStyle name="20% - Accent6 2 3 2 2" xfId="13756"/>
    <cellStyle name="20% - Accent6 2 3 2 2 10" xfId="13757"/>
    <cellStyle name="20% - Accent6 2 3 2 2 2" xfId="13758"/>
    <cellStyle name="20% - Accent6 2 3 2 2 2 2" xfId="13759"/>
    <cellStyle name="20% - Accent6 2 3 2 2 2 2 2" xfId="13760"/>
    <cellStyle name="20% - Accent6 2 3 2 2 2 2 2 2" xfId="13761"/>
    <cellStyle name="20% - Accent6 2 3 2 2 2 2 2 2 2" xfId="13762"/>
    <cellStyle name="20% - Accent6 2 3 2 2 2 2 2 2 3" xfId="13763"/>
    <cellStyle name="20% - Accent6 2 3 2 2 2 2 2 3" xfId="13764"/>
    <cellStyle name="20% - Accent6 2 3 2 2 2 2 2 3 2" xfId="13765"/>
    <cellStyle name="20% - Accent6 2 3 2 2 2 2 2 3 3" xfId="13766"/>
    <cellStyle name="20% - Accent6 2 3 2 2 2 2 2 4" xfId="13767"/>
    <cellStyle name="20% - Accent6 2 3 2 2 2 2 2 5" xfId="13768"/>
    <cellStyle name="20% - Accent6 2 3 2 2 2 2 3" xfId="13769"/>
    <cellStyle name="20% - Accent6 2 3 2 2 2 2 3 2" xfId="13770"/>
    <cellStyle name="20% - Accent6 2 3 2 2 2 2 3 3" xfId="13771"/>
    <cellStyle name="20% - Accent6 2 3 2 2 2 2 4" xfId="13772"/>
    <cellStyle name="20% - Accent6 2 3 2 2 2 2 4 2" xfId="13773"/>
    <cellStyle name="20% - Accent6 2 3 2 2 2 2 4 3" xfId="13774"/>
    <cellStyle name="20% - Accent6 2 3 2 2 2 2 5" xfId="13775"/>
    <cellStyle name="20% - Accent6 2 3 2 2 2 2 6" xfId="13776"/>
    <cellStyle name="20% - Accent6 2 3 2 2 2 2 7" xfId="13777"/>
    <cellStyle name="20% - Accent6 2 3 2 2 2 3" xfId="13778"/>
    <cellStyle name="20% - Accent6 2 3 2 2 2 3 2" xfId="13779"/>
    <cellStyle name="20% - Accent6 2 3 2 2 2 3 2 2" xfId="13780"/>
    <cellStyle name="20% - Accent6 2 3 2 2 2 3 2 3" xfId="13781"/>
    <cellStyle name="20% - Accent6 2 3 2 2 2 3 3" xfId="13782"/>
    <cellStyle name="20% - Accent6 2 3 2 2 2 3 3 2" xfId="13783"/>
    <cellStyle name="20% - Accent6 2 3 2 2 2 3 3 3" xfId="13784"/>
    <cellStyle name="20% - Accent6 2 3 2 2 2 3 4" xfId="13785"/>
    <cellStyle name="20% - Accent6 2 3 2 2 2 3 5" xfId="13786"/>
    <cellStyle name="20% - Accent6 2 3 2 2 2 4" xfId="13787"/>
    <cellStyle name="20% - Accent6 2 3 2 2 2 4 2" xfId="13788"/>
    <cellStyle name="20% - Accent6 2 3 2 2 2 4 3" xfId="13789"/>
    <cellStyle name="20% - Accent6 2 3 2 2 2 5" xfId="13790"/>
    <cellStyle name="20% - Accent6 2 3 2 2 2 5 2" xfId="13791"/>
    <cellStyle name="20% - Accent6 2 3 2 2 2 5 3" xfId="13792"/>
    <cellStyle name="20% - Accent6 2 3 2 2 2 6" xfId="13793"/>
    <cellStyle name="20% - Accent6 2 3 2 2 2 7" xfId="13794"/>
    <cellStyle name="20% - Accent6 2 3 2 2 2 8" xfId="13795"/>
    <cellStyle name="20% - Accent6 2 3 2 2 3" xfId="13796"/>
    <cellStyle name="20% - Accent6 2 3 2 2 3 2" xfId="13797"/>
    <cellStyle name="20% - Accent6 2 3 2 2 3 2 2" xfId="13798"/>
    <cellStyle name="20% - Accent6 2 3 2 2 3 2 2 2" xfId="13799"/>
    <cellStyle name="20% - Accent6 2 3 2 2 3 2 2 3" xfId="13800"/>
    <cellStyle name="20% - Accent6 2 3 2 2 3 2 3" xfId="13801"/>
    <cellStyle name="20% - Accent6 2 3 2 2 3 2 3 2" xfId="13802"/>
    <cellStyle name="20% - Accent6 2 3 2 2 3 2 3 3" xfId="13803"/>
    <cellStyle name="20% - Accent6 2 3 2 2 3 2 4" xfId="13804"/>
    <cellStyle name="20% - Accent6 2 3 2 2 3 2 5" xfId="13805"/>
    <cellStyle name="20% - Accent6 2 3 2 2 3 3" xfId="13806"/>
    <cellStyle name="20% - Accent6 2 3 2 2 3 3 2" xfId="13807"/>
    <cellStyle name="20% - Accent6 2 3 2 2 3 3 3" xfId="13808"/>
    <cellStyle name="20% - Accent6 2 3 2 2 3 4" xfId="13809"/>
    <cellStyle name="20% - Accent6 2 3 2 2 3 4 2" xfId="13810"/>
    <cellStyle name="20% - Accent6 2 3 2 2 3 4 3" xfId="13811"/>
    <cellStyle name="20% - Accent6 2 3 2 2 3 5" xfId="13812"/>
    <cellStyle name="20% - Accent6 2 3 2 2 3 6" xfId="13813"/>
    <cellStyle name="20% - Accent6 2 3 2 2 3 7" xfId="13814"/>
    <cellStyle name="20% - Accent6 2 3 2 2 4" xfId="13815"/>
    <cellStyle name="20% - Accent6 2 3 2 2 4 2" xfId="13816"/>
    <cellStyle name="20% - Accent6 2 3 2 2 4 2 2" xfId="13817"/>
    <cellStyle name="20% - Accent6 2 3 2 2 4 2 2 2" xfId="13818"/>
    <cellStyle name="20% - Accent6 2 3 2 2 4 2 2 3" xfId="13819"/>
    <cellStyle name="20% - Accent6 2 3 2 2 4 2 3" xfId="13820"/>
    <cellStyle name="20% - Accent6 2 3 2 2 4 2 3 2" xfId="13821"/>
    <cellStyle name="20% - Accent6 2 3 2 2 4 2 3 3" xfId="13822"/>
    <cellStyle name="20% - Accent6 2 3 2 2 4 2 4" xfId="13823"/>
    <cellStyle name="20% - Accent6 2 3 2 2 4 2 5" xfId="13824"/>
    <cellStyle name="20% - Accent6 2 3 2 2 4 3" xfId="13825"/>
    <cellStyle name="20% - Accent6 2 3 2 2 4 3 2" xfId="13826"/>
    <cellStyle name="20% - Accent6 2 3 2 2 4 3 3" xfId="13827"/>
    <cellStyle name="20% - Accent6 2 3 2 2 4 4" xfId="13828"/>
    <cellStyle name="20% - Accent6 2 3 2 2 4 4 2" xfId="13829"/>
    <cellStyle name="20% - Accent6 2 3 2 2 4 4 3" xfId="13830"/>
    <cellStyle name="20% - Accent6 2 3 2 2 4 5" xfId="13831"/>
    <cellStyle name="20% - Accent6 2 3 2 2 4 6" xfId="13832"/>
    <cellStyle name="20% - Accent6 2 3 2 2 4 7" xfId="13833"/>
    <cellStyle name="20% - Accent6 2 3 2 2 5" xfId="13834"/>
    <cellStyle name="20% - Accent6 2 3 2 2 5 2" xfId="13835"/>
    <cellStyle name="20% - Accent6 2 3 2 2 5 2 2" xfId="13836"/>
    <cellStyle name="20% - Accent6 2 3 2 2 5 2 3" xfId="13837"/>
    <cellStyle name="20% - Accent6 2 3 2 2 5 3" xfId="13838"/>
    <cellStyle name="20% - Accent6 2 3 2 2 5 3 2" xfId="13839"/>
    <cellStyle name="20% - Accent6 2 3 2 2 5 3 3" xfId="13840"/>
    <cellStyle name="20% - Accent6 2 3 2 2 5 4" xfId="13841"/>
    <cellStyle name="20% - Accent6 2 3 2 2 5 5" xfId="13842"/>
    <cellStyle name="20% - Accent6 2 3 2 2 6" xfId="13843"/>
    <cellStyle name="20% - Accent6 2 3 2 2 6 2" xfId="13844"/>
    <cellStyle name="20% - Accent6 2 3 2 2 6 3" xfId="13845"/>
    <cellStyle name="20% - Accent6 2 3 2 2 7" xfId="13846"/>
    <cellStyle name="20% - Accent6 2 3 2 2 7 2" xfId="13847"/>
    <cellStyle name="20% - Accent6 2 3 2 2 7 3" xfId="13848"/>
    <cellStyle name="20% - Accent6 2 3 2 2 8" xfId="13849"/>
    <cellStyle name="20% - Accent6 2 3 2 2 9" xfId="13850"/>
    <cellStyle name="20% - Accent6 2 3 2 3" xfId="13851"/>
    <cellStyle name="20% - Accent6 2 3 2 3 2" xfId="13852"/>
    <cellStyle name="20% - Accent6 2 3 2 3 2 2" xfId="13853"/>
    <cellStyle name="20% - Accent6 2 3 2 3 2 2 2" xfId="13854"/>
    <cellStyle name="20% - Accent6 2 3 2 3 2 2 2 2" xfId="13855"/>
    <cellStyle name="20% - Accent6 2 3 2 3 2 2 2 3" xfId="13856"/>
    <cellStyle name="20% - Accent6 2 3 2 3 2 2 3" xfId="13857"/>
    <cellStyle name="20% - Accent6 2 3 2 3 2 2 3 2" xfId="13858"/>
    <cellStyle name="20% - Accent6 2 3 2 3 2 2 3 3" xfId="13859"/>
    <cellStyle name="20% - Accent6 2 3 2 3 2 2 4" xfId="13860"/>
    <cellStyle name="20% - Accent6 2 3 2 3 2 2 5" xfId="13861"/>
    <cellStyle name="20% - Accent6 2 3 2 3 2 3" xfId="13862"/>
    <cellStyle name="20% - Accent6 2 3 2 3 2 3 2" xfId="13863"/>
    <cellStyle name="20% - Accent6 2 3 2 3 2 3 3" xfId="13864"/>
    <cellStyle name="20% - Accent6 2 3 2 3 2 4" xfId="13865"/>
    <cellStyle name="20% - Accent6 2 3 2 3 2 4 2" xfId="13866"/>
    <cellStyle name="20% - Accent6 2 3 2 3 2 4 3" xfId="13867"/>
    <cellStyle name="20% - Accent6 2 3 2 3 2 5" xfId="13868"/>
    <cellStyle name="20% - Accent6 2 3 2 3 2 6" xfId="13869"/>
    <cellStyle name="20% - Accent6 2 3 2 3 2 7" xfId="13870"/>
    <cellStyle name="20% - Accent6 2 3 2 3 3" xfId="13871"/>
    <cellStyle name="20% - Accent6 2 3 2 3 3 2" xfId="13872"/>
    <cellStyle name="20% - Accent6 2 3 2 3 3 2 2" xfId="13873"/>
    <cellStyle name="20% - Accent6 2 3 2 3 3 2 3" xfId="13874"/>
    <cellStyle name="20% - Accent6 2 3 2 3 3 3" xfId="13875"/>
    <cellStyle name="20% - Accent6 2 3 2 3 3 3 2" xfId="13876"/>
    <cellStyle name="20% - Accent6 2 3 2 3 3 3 3" xfId="13877"/>
    <cellStyle name="20% - Accent6 2 3 2 3 3 4" xfId="13878"/>
    <cellStyle name="20% - Accent6 2 3 2 3 3 5" xfId="13879"/>
    <cellStyle name="20% - Accent6 2 3 2 3 4" xfId="13880"/>
    <cellStyle name="20% - Accent6 2 3 2 3 4 2" xfId="13881"/>
    <cellStyle name="20% - Accent6 2 3 2 3 4 3" xfId="13882"/>
    <cellStyle name="20% - Accent6 2 3 2 3 5" xfId="13883"/>
    <cellStyle name="20% - Accent6 2 3 2 3 5 2" xfId="13884"/>
    <cellStyle name="20% - Accent6 2 3 2 3 5 3" xfId="13885"/>
    <cellStyle name="20% - Accent6 2 3 2 3 6" xfId="13886"/>
    <cellStyle name="20% - Accent6 2 3 2 3 7" xfId="13887"/>
    <cellStyle name="20% - Accent6 2 3 2 3 8" xfId="13888"/>
    <cellStyle name="20% - Accent6 2 3 2 4" xfId="13889"/>
    <cellStyle name="20% - Accent6 2 3 2 4 2" xfId="13890"/>
    <cellStyle name="20% - Accent6 2 3 2 4 2 2" xfId="13891"/>
    <cellStyle name="20% - Accent6 2 3 2 4 2 2 2" xfId="13892"/>
    <cellStyle name="20% - Accent6 2 3 2 4 2 2 3" xfId="13893"/>
    <cellStyle name="20% - Accent6 2 3 2 4 2 3" xfId="13894"/>
    <cellStyle name="20% - Accent6 2 3 2 4 2 3 2" xfId="13895"/>
    <cellStyle name="20% - Accent6 2 3 2 4 2 3 3" xfId="13896"/>
    <cellStyle name="20% - Accent6 2 3 2 4 2 4" xfId="13897"/>
    <cellStyle name="20% - Accent6 2 3 2 4 2 5" xfId="13898"/>
    <cellStyle name="20% - Accent6 2 3 2 4 3" xfId="13899"/>
    <cellStyle name="20% - Accent6 2 3 2 4 3 2" xfId="13900"/>
    <cellStyle name="20% - Accent6 2 3 2 4 3 3" xfId="13901"/>
    <cellStyle name="20% - Accent6 2 3 2 4 4" xfId="13902"/>
    <cellStyle name="20% - Accent6 2 3 2 4 4 2" xfId="13903"/>
    <cellStyle name="20% - Accent6 2 3 2 4 4 3" xfId="13904"/>
    <cellStyle name="20% - Accent6 2 3 2 4 5" xfId="13905"/>
    <cellStyle name="20% - Accent6 2 3 2 4 6" xfId="13906"/>
    <cellStyle name="20% - Accent6 2 3 2 4 7" xfId="13907"/>
    <cellStyle name="20% - Accent6 2 3 2 5" xfId="13908"/>
    <cellStyle name="20% - Accent6 2 3 2 5 2" xfId="13909"/>
    <cellStyle name="20% - Accent6 2 3 2 5 2 2" xfId="13910"/>
    <cellStyle name="20% - Accent6 2 3 2 5 2 2 2" xfId="13911"/>
    <cellStyle name="20% - Accent6 2 3 2 5 2 2 3" xfId="13912"/>
    <cellStyle name="20% - Accent6 2 3 2 5 2 3" xfId="13913"/>
    <cellStyle name="20% - Accent6 2 3 2 5 2 3 2" xfId="13914"/>
    <cellStyle name="20% - Accent6 2 3 2 5 2 3 3" xfId="13915"/>
    <cellStyle name="20% - Accent6 2 3 2 5 2 4" xfId="13916"/>
    <cellStyle name="20% - Accent6 2 3 2 5 2 5" xfId="13917"/>
    <cellStyle name="20% - Accent6 2 3 2 5 3" xfId="13918"/>
    <cellStyle name="20% - Accent6 2 3 2 5 3 2" xfId="13919"/>
    <cellStyle name="20% - Accent6 2 3 2 5 3 3" xfId="13920"/>
    <cellStyle name="20% - Accent6 2 3 2 5 4" xfId="13921"/>
    <cellStyle name="20% - Accent6 2 3 2 5 4 2" xfId="13922"/>
    <cellStyle name="20% - Accent6 2 3 2 5 4 3" xfId="13923"/>
    <cellStyle name="20% - Accent6 2 3 2 5 5" xfId="13924"/>
    <cellStyle name="20% - Accent6 2 3 2 5 6" xfId="13925"/>
    <cellStyle name="20% - Accent6 2 3 2 5 7" xfId="13926"/>
    <cellStyle name="20% - Accent6 2 3 2 6" xfId="13927"/>
    <cellStyle name="20% - Accent6 2 3 2 6 2" xfId="13928"/>
    <cellStyle name="20% - Accent6 2 3 2 6 2 2" xfId="13929"/>
    <cellStyle name="20% - Accent6 2 3 2 6 2 2 2" xfId="13930"/>
    <cellStyle name="20% - Accent6 2 3 2 6 2 2 3" xfId="13931"/>
    <cellStyle name="20% - Accent6 2 3 2 6 2 3" xfId="13932"/>
    <cellStyle name="20% - Accent6 2 3 2 6 2 3 2" xfId="13933"/>
    <cellStyle name="20% - Accent6 2 3 2 6 2 3 3" xfId="13934"/>
    <cellStyle name="20% - Accent6 2 3 2 6 2 4" xfId="13935"/>
    <cellStyle name="20% - Accent6 2 3 2 6 2 5" xfId="13936"/>
    <cellStyle name="20% - Accent6 2 3 2 6 3" xfId="13937"/>
    <cellStyle name="20% - Accent6 2 3 2 6 3 2" xfId="13938"/>
    <cellStyle name="20% - Accent6 2 3 2 6 3 3" xfId="13939"/>
    <cellStyle name="20% - Accent6 2 3 2 6 4" xfId="13940"/>
    <cellStyle name="20% - Accent6 2 3 2 6 4 2" xfId="13941"/>
    <cellStyle name="20% - Accent6 2 3 2 6 4 3" xfId="13942"/>
    <cellStyle name="20% - Accent6 2 3 2 6 5" xfId="13943"/>
    <cellStyle name="20% - Accent6 2 3 2 6 6" xfId="13944"/>
    <cellStyle name="20% - Accent6 2 3 2 6 7" xfId="13945"/>
    <cellStyle name="20% - Accent6 2 3 2 7" xfId="13946"/>
    <cellStyle name="20% - Accent6 2 3 2 7 2" xfId="13947"/>
    <cellStyle name="20% - Accent6 2 3 2 7 2 2" xfId="13948"/>
    <cellStyle name="20% - Accent6 2 3 2 7 2 3" xfId="13949"/>
    <cellStyle name="20% - Accent6 2 3 2 7 3" xfId="13950"/>
    <cellStyle name="20% - Accent6 2 3 2 7 3 2" xfId="13951"/>
    <cellStyle name="20% - Accent6 2 3 2 7 3 3" xfId="13952"/>
    <cellStyle name="20% - Accent6 2 3 2 7 4" xfId="13953"/>
    <cellStyle name="20% - Accent6 2 3 2 7 5" xfId="13954"/>
    <cellStyle name="20% - Accent6 2 3 2 8" xfId="13955"/>
    <cellStyle name="20% - Accent6 2 3 2 8 2" xfId="13956"/>
    <cellStyle name="20% - Accent6 2 3 2 8 3" xfId="13957"/>
    <cellStyle name="20% - Accent6 2 3 2 9" xfId="13958"/>
    <cellStyle name="20% - Accent6 2 3 2 9 2" xfId="13959"/>
    <cellStyle name="20% - Accent6 2 3 2 9 3" xfId="13960"/>
    <cellStyle name="20% - Accent6 2 3 3" xfId="13961"/>
    <cellStyle name="20% - Accent6 2 3 3 10" xfId="13962"/>
    <cellStyle name="20% - Accent6 2 3 3 11" xfId="13963"/>
    <cellStyle name="20% - Accent6 2 3 3 2" xfId="13964"/>
    <cellStyle name="20% - Accent6 2 3 3 2 2" xfId="13965"/>
    <cellStyle name="20% - Accent6 2 3 3 2 2 2" xfId="13966"/>
    <cellStyle name="20% - Accent6 2 3 3 2 2 2 2" xfId="13967"/>
    <cellStyle name="20% - Accent6 2 3 3 2 2 2 2 2" xfId="13968"/>
    <cellStyle name="20% - Accent6 2 3 3 2 2 2 2 3" xfId="13969"/>
    <cellStyle name="20% - Accent6 2 3 3 2 2 2 3" xfId="13970"/>
    <cellStyle name="20% - Accent6 2 3 3 2 2 2 3 2" xfId="13971"/>
    <cellStyle name="20% - Accent6 2 3 3 2 2 2 3 3" xfId="13972"/>
    <cellStyle name="20% - Accent6 2 3 3 2 2 2 4" xfId="13973"/>
    <cellStyle name="20% - Accent6 2 3 3 2 2 2 5" xfId="13974"/>
    <cellStyle name="20% - Accent6 2 3 3 2 2 3" xfId="13975"/>
    <cellStyle name="20% - Accent6 2 3 3 2 2 3 2" xfId="13976"/>
    <cellStyle name="20% - Accent6 2 3 3 2 2 3 3" xfId="13977"/>
    <cellStyle name="20% - Accent6 2 3 3 2 2 4" xfId="13978"/>
    <cellStyle name="20% - Accent6 2 3 3 2 2 4 2" xfId="13979"/>
    <cellStyle name="20% - Accent6 2 3 3 2 2 4 3" xfId="13980"/>
    <cellStyle name="20% - Accent6 2 3 3 2 2 5" xfId="13981"/>
    <cellStyle name="20% - Accent6 2 3 3 2 2 6" xfId="13982"/>
    <cellStyle name="20% - Accent6 2 3 3 2 2 7" xfId="13983"/>
    <cellStyle name="20% - Accent6 2 3 3 2 3" xfId="13984"/>
    <cellStyle name="20% - Accent6 2 3 3 2 3 2" xfId="13985"/>
    <cellStyle name="20% - Accent6 2 3 3 2 3 2 2" xfId="13986"/>
    <cellStyle name="20% - Accent6 2 3 3 2 3 2 3" xfId="13987"/>
    <cellStyle name="20% - Accent6 2 3 3 2 3 3" xfId="13988"/>
    <cellStyle name="20% - Accent6 2 3 3 2 3 3 2" xfId="13989"/>
    <cellStyle name="20% - Accent6 2 3 3 2 3 3 3" xfId="13990"/>
    <cellStyle name="20% - Accent6 2 3 3 2 3 4" xfId="13991"/>
    <cellStyle name="20% - Accent6 2 3 3 2 3 5" xfId="13992"/>
    <cellStyle name="20% - Accent6 2 3 3 2 4" xfId="13993"/>
    <cellStyle name="20% - Accent6 2 3 3 2 4 2" xfId="13994"/>
    <cellStyle name="20% - Accent6 2 3 3 2 4 3" xfId="13995"/>
    <cellStyle name="20% - Accent6 2 3 3 2 5" xfId="13996"/>
    <cellStyle name="20% - Accent6 2 3 3 2 5 2" xfId="13997"/>
    <cellStyle name="20% - Accent6 2 3 3 2 5 3" xfId="13998"/>
    <cellStyle name="20% - Accent6 2 3 3 2 6" xfId="13999"/>
    <cellStyle name="20% - Accent6 2 3 3 2 7" xfId="14000"/>
    <cellStyle name="20% - Accent6 2 3 3 2 8" xfId="14001"/>
    <cellStyle name="20% - Accent6 2 3 3 3" xfId="14002"/>
    <cellStyle name="20% - Accent6 2 3 3 3 2" xfId="14003"/>
    <cellStyle name="20% - Accent6 2 3 3 3 2 2" xfId="14004"/>
    <cellStyle name="20% - Accent6 2 3 3 3 2 2 2" xfId="14005"/>
    <cellStyle name="20% - Accent6 2 3 3 3 2 2 3" xfId="14006"/>
    <cellStyle name="20% - Accent6 2 3 3 3 2 3" xfId="14007"/>
    <cellStyle name="20% - Accent6 2 3 3 3 2 3 2" xfId="14008"/>
    <cellStyle name="20% - Accent6 2 3 3 3 2 3 3" xfId="14009"/>
    <cellStyle name="20% - Accent6 2 3 3 3 2 4" xfId="14010"/>
    <cellStyle name="20% - Accent6 2 3 3 3 2 5" xfId="14011"/>
    <cellStyle name="20% - Accent6 2 3 3 3 3" xfId="14012"/>
    <cellStyle name="20% - Accent6 2 3 3 3 3 2" xfId="14013"/>
    <cellStyle name="20% - Accent6 2 3 3 3 3 3" xfId="14014"/>
    <cellStyle name="20% - Accent6 2 3 3 3 4" xfId="14015"/>
    <cellStyle name="20% - Accent6 2 3 3 3 4 2" xfId="14016"/>
    <cellStyle name="20% - Accent6 2 3 3 3 4 3" xfId="14017"/>
    <cellStyle name="20% - Accent6 2 3 3 3 5" xfId="14018"/>
    <cellStyle name="20% - Accent6 2 3 3 3 6" xfId="14019"/>
    <cellStyle name="20% - Accent6 2 3 3 3 7" xfId="14020"/>
    <cellStyle name="20% - Accent6 2 3 3 4" xfId="14021"/>
    <cellStyle name="20% - Accent6 2 3 3 4 2" xfId="14022"/>
    <cellStyle name="20% - Accent6 2 3 3 4 2 2" xfId="14023"/>
    <cellStyle name="20% - Accent6 2 3 3 4 2 2 2" xfId="14024"/>
    <cellStyle name="20% - Accent6 2 3 3 4 2 2 3" xfId="14025"/>
    <cellStyle name="20% - Accent6 2 3 3 4 2 3" xfId="14026"/>
    <cellStyle name="20% - Accent6 2 3 3 4 2 3 2" xfId="14027"/>
    <cellStyle name="20% - Accent6 2 3 3 4 2 3 3" xfId="14028"/>
    <cellStyle name="20% - Accent6 2 3 3 4 2 4" xfId="14029"/>
    <cellStyle name="20% - Accent6 2 3 3 4 2 5" xfId="14030"/>
    <cellStyle name="20% - Accent6 2 3 3 4 3" xfId="14031"/>
    <cellStyle name="20% - Accent6 2 3 3 4 3 2" xfId="14032"/>
    <cellStyle name="20% - Accent6 2 3 3 4 3 3" xfId="14033"/>
    <cellStyle name="20% - Accent6 2 3 3 4 4" xfId="14034"/>
    <cellStyle name="20% - Accent6 2 3 3 4 4 2" xfId="14035"/>
    <cellStyle name="20% - Accent6 2 3 3 4 4 3" xfId="14036"/>
    <cellStyle name="20% - Accent6 2 3 3 4 5" xfId="14037"/>
    <cellStyle name="20% - Accent6 2 3 3 4 6" xfId="14038"/>
    <cellStyle name="20% - Accent6 2 3 3 4 7" xfId="14039"/>
    <cellStyle name="20% - Accent6 2 3 3 5" xfId="14040"/>
    <cellStyle name="20% - Accent6 2 3 3 5 2" xfId="14041"/>
    <cellStyle name="20% - Accent6 2 3 3 5 2 2" xfId="14042"/>
    <cellStyle name="20% - Accent6 2 3 3 5 2 2 2" xfId="14043"/>
    <cellStyle name="20% - Accent6 2 3 3 5 2 2 3" xfId="14044"/>
    <cellStyle name="20% - Accent6 2 3 3 5 2 3" xfId="14045"/>
    <cellStyle name="20% - Accent6 2 3 3 5 2 3 2" xfId="14046"/>
    <cellStyle name="20% - Accent6 2 3 3 5 2 3 3" xfId="14047"/>
    <cellStyle name="20% - Accent6 2 3 3 5 2 4" xfId="14048"/>
    <cellStyle name="20% - Accent6 2 3 3 5 2 5" xfId="14049"/>
    <cellStyle name="20% - Accent6 2 3 3 5 3" xfId="14050"/>
    <cellStyle name="20% - Accent6 2 3 3 5 3 2" xfId="14051"/>
    <cellStyle name="20% - Accent6 2 3 3 5 3 3" xfId="14052"/>
    <cellStyle name="20% - Accent6 2 3 3 5 4" xfId="14053"/>
    <cellStyle name="20% - Accent6 2 3 3 5 4 2" xfId="14054"/>
    <cellStyle name="20% - Accent6 2 3 3 5 4 3" xfId="14055"/>
    <cellStyle name="20% - Accent6 2 3 3 5 5" xfId="14056"/>
    <cellStyle name="20% - Accent6 2 3 3 5 6" xfId="14057"/>
    <cellStyle name="20% - Accent6 2 3 3 5 7" xfId="14058"/>
    <cellStyle name="20% - Accent6 2 3 3 6" xfId="14059"/>
    <cellStyle name="20% - Accent6 2 3 3 6 2" xfId="14060"/>
    <cellStyle name="20% - Accent6 2 3 3 6 2 2" xfId="14061"/>
    <cellStyle name="20% - Accent6 2 3 3 6 2 3" xfId="14062"/>
    <cellStyle name="20% - Accent6 2 3 3 6 3" xfId="14063"/>
    <cellStyle name="20% - Accent6 2 3 3 6 3 2" xfId="14064"/>
    <cellStyle name="20% - Accent6 2 3 3 6 3 3" xfId="14065"/>
    <cellStyle name="20% - Accent6 2 3 3 6 4" xfId="14066"/>
    <cellStyle name="20% - Accent6 2 3 3 6 5" xfId="14067"/>
    <cellStyle name="20% - Accent6 2 3 3 7" xfId="14068"/>
    <cellStyle name="20% - Accent6 2 3 3 7 2" xfId="14069"/>
    <cellStyle name="20% - Accent6 2 3 3 7 3" xfId="14070"/>
    <cellStyle name="20% - Accent6 2 3 3 8" xfId="14071"/>
    <cellStyle name="20% - Accent6 2 3 3 8 2" xfId="14072"/>
    <cellStyle name="20% - Accent6 2 3 3 8 3" xfId="14073"/>
    <cellStyle name="20% - Accent6 2 3 3 9" xfId="14074"/>
    <cellStyle name="20% - Accent6 2 3 4" xfId="14075"/>
    <cellStyle name="20% - Accent6 2 3 4 2" xfId="14076"/>
    <cellStyle name="20% - Accent6 2 3 4 2 2" xfId="14077"/>
    <cellStyle name="20% - Accent6 2 3 4 2 2 2" xfId="14078"/>
    <cellStyle name="20% - Accent6 2 3 4 2 2 2 2" xfId="14079"/>
    <cellStyle name="20% - Accent6 2 3 4 2 2 2 3" xfId="14080"/>
    <cellStyle name="20% - Accent6 2 3 4 2 2 3" xfId="14081"/>
    <cellStyle name="20% - Accent6 2 3 4 2 2 3 2" xfId="14082"/>
    <cellStyle name="20% - Accent6 2 3 4 2 2 3 3" xfId="14083"/>
    <cellStyle name="20% - Accent6 2 3 4 2 2 4" xfId="14084"/>
    <cellStyle name="20% - Accent6 2 3 4 2 2 5" xfId="14085"/>
    <cellStyle name="20% - Accent6 2 3 4 2 3" xfId="14086"/>
    <cellStyle name="20% - Accent6 2 3 4 2 3 2" xfId="14087"/>
    <cellStyle name="20% - Accent6 2 3 4 2 3 3" xfId="14088"/>
    <cellStyle name="20% - Accent6 2 3 4 2 4" xfId="14089"/>
    <cellStyle name="20% - Accent6 2 3 4 2 4 2" xfId="14090"/>
    <cellStyle name="20% - Accent6 2 3 4 2 4 3" xfId="14091"/>
    <cellStyle name="20% - Accent6 2 3 4 2 5" xfId="14092"/>
    <cellStyle name="20% - Accent6 2 3 4 2 6" xfId="14093"/>
    <cellStyle name="20% - Accent6 2 3 4 2 7" xfId="14094"/>
    <cellStyle name="20% - Accent6 2 3 4 3" xfId="14095"/>
    <cellStyle name="20% - Accent6 2 3 4 3 2" xfId="14096"/>
    <cellStyle name="20% - Accent6 2 3 4 3 2 2" xfId="14097"/>
    <cellStyle name="20% - Accent6 2 3 4 3 2 2 2" xfId="14098"/>
    <cellStyle name="20% - Accent6 2 3 4 3 2 2 3" xfId="14099"/>
    <cellStyle name="20% - Accent6 2 3 4 3 2 3" xfId="14100"/>
    <cellStyle name="20% - Accent6 2 3 4 3 2 3 2" xfId="14101"/>
    <cellStyle name="20% - Accent6 2 3 4 3 2 3 3" xfId="14102"/>
    <cellStyle name="20% - Accent6 2 3 4 3 2 4" xfId="14103"/>
    <cellStyle name="20% - Accent6 2 3 4 3 2 5" xfId="14104"/>
    <cellStyle name="20% - Accent6 2 3 4 3 3" xfId="14105"/>
    <cellStyle name="20% - Accent6 2 3 4 3 3 2" xfId="14106"/>
    <cellStyle name="20% - Accent6 2 3 4 3 3 3" xfId="14107"/>
    <cellStyle name="20% - Accent6 2 3 4 3 4" xfId="14108"/>
    <cellStyle name="20% - Accent6 2 3 4 3 4 2" xfId="14109"/>
    <cellStyle name="20% - Accent6 2 3 4 3 4 3" xfId="14110"/>
    <cellStyle name="20% - Accent6 2 3 4 3 5" xfId="14111"/>
    <cellStyle name="20% - Accent6 2 3 4 3 6" xfId="14112"/>
    <cellStyle name="20% - Accent6 2 3 4 3 7" xfId="14113"/>
    <cellStyle name="20% - Accent6 2 3 4 4" xfId="14114"/>
    <cellStyle name="20% - Accent6 2 3 4 4 2" xfId="14115"/>
    <cellStyle name="20% - Accent6 2 3 4 4 2 2" xfId="14116"/>
    <cellStyle name="20% - Accent6 2 3 4 4 2 3" xfId="14117"/>
    <cellStyle name="20% - Accent6 2 3 4 4 3" xfId="14118"/>
    <cellStyle name="20% - Accent6 2 3 4 4 3 2" xfId="14119"/>
    <cellStyle name="20% - Accent6 2 3 4 4 3 3" xfId="14120"/>
    <cellStyle name="20% - Accent6 2 3 4 4 4" xfId="14121"/>
    <cellStyle name="20% - Accent6 2 3 4 4 5" xfId="14122"/>
    <cellStyle name="20% - Accent6 2 3 4 5" xfId="14123"/>
    <cellStyle name="20% - Accent6 2 3 4 5 2" xfId="14124"/>
    <cellStyle name="20% - Accent6 2 3 4 5 3" xfId="14125"/>
    <cellStyle name="20% - Accent6 2 3 4 6" xfId="14126"/>
    <cellStyle name="20% - Accent6 2 3 4 6 2" xfId="14127"/>
    <cellStyle name="20% - Accent6 2 3 4 6 3" xfId="14128"/>
    <cellStyle name="20% - Accent6 2 3 4 7" xfId="14129"/>
    <cellStyle name="20% - Accent6 2 3 4 8" xfId="14130"/>
    <cellStyle name="20% - Accent6 2 3 4 9" xfId="14131"/>
    <cellStyle name="20% - Accent6 2 3 5" xfId="14132"/>
    <cellStyle name="20% - Accent6 2 3 5 2" xfId="14133"/>
    <cellStyle name="20% - Accent6 2 3 5 2 2" xfId="14134"/>
    <cellStyle name="20% - Accent6 2 3 5 2 2 2" xfId="14135"/>
    <cellStyle name="20% - Accent6 2 3 5 2 2 3" xfId="14136"/>
    <cellStyle name="20% - Accent6 2 3 5 2 3" xfId="14137"/>
    <cellStyle name="20% - Accent6 2 3 5 2 3 2" xfId="14138"/>
    <cellStyle name="20% - Accent6 2 3 5 2 3 3" xfId="14139"/>
    <cellStyle name="20% - Accent6 2 3 5 2 4" xfId="14140"/>
    <cellStyle name="20% - Accent6 2 3 5 2 5" xfId="14141"/>
    <cellStyle name="20% - Accent6 2 3 5 3" xfId="14142"/>
    <cellStyle name="20% - Accent6 2 3 5 3 2" xfId="14143"/>
    <cellStyle name="20% - Accent6 2 3 5 3 3" xfId="14144"/>
    <cellStyle name="20% - Accent6 2 3 5 4" xfId="14145"/>
    <cellStyle name="20% - Accent6 2 3 5 4 2" xfId="14146"/>
    <cellStyle name="20% - Accent6 2 3 5 4 3" xfId="14147"/>
    <cellStyle name="20% - Accent6 2 3 5 5" xfId="14148"/>
    <cellStyle name="20% - Accent6 2 3 5 6" xfId="14149"/>
    <cellStyle name="20% - Accent6 2 3 5 7" xfId="14150"/>
    <cellStyle name="20% - Accent6 2 3 6" xfId="14151"/>
    <cellStyle name="20% - Accent6 2 3 6 2" xfId="14152"/>
    <cellStyle name="20% - Accent6 2 3 6 2 2" xfId="14153"/>
    <cellStyle name="20% - Accent6 2 3 6 2 2 2" xfId="14154"/>
    <cellStyle name="20% - Accent6 2 3 6 2 2 3" xfId="14155"/>
    <cellStyle name="20% - Accent6 2 3 6 2 3" xfId="14156"/>
    <cellStyle name="20% - Accent6 2 3 6 2 3 2" xfId="14157"/>
    <cellStyle name="20% - Accent6 2 3 6 2 3 3" xfId="14158"/>
    <cellStyle name="20% - Accent6 2 3 6 2 4" xfId="14159"/>
    <cellStyle name="20% - Accent6 2 3 6 2 5" xfId="14160"/>
    <cellStyle name="20% - Accent6 2 3 6 3" xfId="14161"/>
    <cellStyle name="20% - Accent6 2 3 6 3 2" xfId="14162"/>
    <cellStyle name="20% - Accent6 2 3 6 3 3" xfId="14163"/>
    <cellStyle name="20% - Accent6 2 3 6 4" xfId="14164"/>
    <cellStyle name="20% - Accent6 2 3 6 4 2" xfId="14165"/>
    <cellStyle name="20% - Accent6 2 3 6 4 3" xfId="14166"/>
    <cellStyle name="20% - Accent6 2 3 6 5" xfId="14167"/>
    <cellStyle name="20% - Accent6 2 3 6 6" xfId="14168"/>
    <cellStyle name="20% - Accent6 2 3 6 7" xfId="14169"/>
    <cellStyle name="20% - Accent6 2 3 7" xfId="14170"/>
    <cellStyle name="20% - Accent6 2 3 7 2" xfId="14171"/>
    <cellStyle name="20% - Accent6 2 3 7 2 2" xfId="14172"/>
    <cellStyle name="20% - Accent6 2 3 7 2 2 2" xfId="14173"/>
    <cellStyle name="20% - Accent6 2 3 7 2 2 3" xfId="14174"/>
    <cellStyle name="20% - Accent6 2 3 7 2 3" xfId="14175"/>
    <cellStyle name="20% - Accent6 2 3 7 2 3 2" xfId="14176"/>
    <cellStyle name="20% - Accent6 2 3 7 2 3 3" xfId="14177"/>
    <cellStyle name="20% - Accent6 2 3 7 2 4" xfId="14178"/>
    <cellStyle name="20% - Accent6 2 3 7 2 5" xfId="14179"/>
    <cellStyle name="20% - Accent6 2 3 7 3" xfId="14180"/>
    <cellStyle name="20% - Accent6 2 3 7 3 2" xfId="14181"/>
    <cellStyle name="20% - Accent6 2 3 7 3 3" xfId="14182"/>
    <cellStyle name="20% - Accent6 2 3 7 4" xfId="14183"/>
    <cellStyle name="20% - Accent6 2 3 7 4 2" xfId="14184"/>
    <cellStyle name="20% - Accent6 2 3 7 4 3" xfId="14185"/>
    <cellStyle name="20% - Accent6 2 3 7 5" xfId="14186"/>
    <cellStyle name="20% - Accent6 2 3 7 6" xfId="14187"/>
    <cellStyle name="20% - Accent6 2 3 7 7" xfId="14188"/>
    <cellStyle name="20% - Accent6 2 3 8" xfId="14189"/>
    <cellStyle name="20% - Accent6 2 3 8 2" xfId="14190"/>
    <cellStyle name="20% - Accent6 2 3 8 2 2" xfId="14191"/>
    <cellStyle name="20% - Accent6 2 3 8 2 3" xfId="14192"/>
    <cellStyle name="20% - Accent6 2 3 8 3" xfId="14193"/>
    <cellStyle name="20% - Accent6 2 3 8 3 2" xfId="14194"/>
    <cellStyle name="20% - Accent6 2 3 8 3 3" xfId="14195"/>
    <cellStyle name="20% - Accent6 2 3 8 4" xfId="14196"/>
    <cellStyle name="20% - Accent6 2 3 8 5" xfId="14197"/>
    <cellStyle name="20% - Accent6 2 3 9" xfId="14198"/>
    <cellStyle name="20% - Accent6 2 3 9 2" xfId="14199"/>
    <cellStyle name="20% - Accent6 2 3 9 3" xfId="14200"/>
    <cellStyle name="20% - Accent6 2 4" xfId="14201"/>
    <cellStyle name="20% - Accent6 2 4 10" xfId="14202"/>
    <cellStyle name="20% - Accent6 2 4 11" xfId="14203"/>
    <cellStyle name="20% - Accent6 2 4 12" xfId="14204"/>
    <cellStyle name="20% - Accent6 2 4 2" xfId="14205"/>
    <cellStyle name="20% - Accent6 2 4 2 10" xfId="14206"/>
    <cellStyle name="20% - Accent6 2 4 2 11" xfId="14207"/>
    <cellStyle name="20% - Accent6 2 4 2 2" xfId="14208"/>
    <cellStyle name="20% - Accent6 2 4 2 2 2" xfId="14209"/>
    <cellStyle name="20% - Accent6 2 4 2 2 2 2" xfId="14210"/>
    <cellStyle name="20% - Accent6 2 4 2 2 2 2 2" xfId="14211"/>
    <cellStyle name="20% - Accent6 2 4 2 2 2 2 2 2" xfId="14212"/>
    <cellStyle name="20% - Accent6 2 4 2 2 2 2 2 3" xfId="14213"/>
    <cellStyle name="20% - Accent6 2 4 2 2 2 2 3" xfId="14214"/>
    <cellStyle name="20% - Accent6 2 4 2 2 2 2 3 2" xfId="14215"/>
    <cellStyle name="20% - Accent6 2 4 2 2 2 2 3 3" xfId="14216"/>
    <cellStyle name="20% - Accent6 2 4 2 2 2 2 4" xfId="14217"/>
    <cellStyle name="20% - Accent6 2 4 2 2 2 2 5" xfId="14218"/>
    <cellStyle name="20% - Accent6 2 4 2 2 2 3" xfId="14219"/>
    <cellStyle name="20% - Accent6 2 4 2 2 2 3 2" xfId="14220"/>
    <cellStyle name="20% - Accent6 2 4 2 2 2 3 3" xfId="14221"/>
    <cellStyle name="20% - Accent6 2 4 2 2 2 4" xfId="14222"/>
    <cellStyle name="20% - Accent6 2 4 2 2 2 4 2" xfId="14223"/>
    <cellStyle name="20% - Accent6 2 4 2 2 2 4 3" xfId="14224"/>
    <cellStyle name="20% - Accent6 2 4 2 2 2 5" xfId="14225"/>
    <cellStyle name="20% - Accent6 2 4 2 2 2 6" xfId="14226"/>
    <cellStyle name="20% - Accent6 2 4 2 2 2 7" xfId="14227"/>
    <cellStyle name="20% - Accent6 2 4 2 2 3" xfId="14228"/>
    <cellStyle name="20% - Accent6 2 4 2 2 3 2" xfId="14229"/>
    <cellStyle name="20% - Accent6 2 4 2 2 3 2 2" xfId="14230"/>
    <cellStyle name="20% - Accent6 2 4 2 2 3 2 3" xfId="14231"/>
    <cellStyle name="20% - Accent6 2 4 2 2 3 3" xfId="14232"/>
    <cellStyle name="20% - Accent6 2 4 2 2 3 3 2" xfId="14233"/>
    <cellStyle name="20% - Accent6 2 4 2 2 3 3 3" xfId="14234"/>
    <cellStyle name="20% - Accent6 2 4 2 2 3 4" xfId="14235"/>
    <cellStyle name="20% - Accent6 2 4 2 2 3 5" xfId="14236"/>
    <cellStyle name="20% - Accent6 2 4 2 2 4" xfId="14237"/>
    <cellStyle name="20% - Accent6 2 4 2 2 4 2" xfId="14238"/>
    <cellStyle name="20% - Accent6 2 4 2 2 4 3" xfId="14239"/>
    <cellStyle name="20% - Accent6 2 4 2 2 5" xfId="14240"/>
    <cellStyle name="20% - Accent6 2 4 2 2 5 2" xfId="14241"/>
    <cellStyle name="20% - Accent6 2 4 2 2 5 3" xfId="14242"/>
    <cellStyle name="20% - Accent6 2 4 2 2 6" xfId="14243"/>
    <cellStyle name="20% - Accent6 2 4 2 2 7" xfId="14244"/>
    <cellStyle name="20% - Accent6 2 4 2 2 8" xfId="14245"/>
    <cellStyle name="20% - Accent6 2 4 2 3" xfId="14246"/>
    <cellStyle name="20% - Accent6 2 4 2 3 2" xfId="14247"/>
    <cellStyle name="20% - Accent6 2 4 2 3 2 2" xfId="14248"/>
    <cellStyle name="20% - Accent6 2 4 2 3 2 2 2" xfId="14249"/>
    <cellStyle name="20% - Accent6 2 4 2 3 2 2 3" xfId="14250"/>
    <cellStyle name="20% - Accent6 2 4 2 3 2 3" xfId="14251"/>
    <cellStyle name="20% - Accent6 2 4 2 3 2 3 2" xfId="14252"/>
    <cellStyle name="20% - Accent6 2 4 2 3 2 3 3" xfId="14253"/>
    <cellStyle name="20% - Accent6 2 4 2 3 2 4" xfId="14254"/>
    <cellStyle name="20% - Accent6 2 4 2 3 2 5" xfId="14255"/>
    <cellStyle name="20% - Accent6 2 4 2 3 3" xfId="14256"/>
    <cellStyle name="20% - Accent6 2 4 2 3 3 2" xfId="14257"/>
    <cellStyle name="20% - Accent6 2 4 2 3 3 3" xfId="14258"/>
    <cellStyle name="20% - Accent6 2 4 2 3 4" xfId="14259"/>
    <cellStyle name="20% - Accent6 2 4 2 3 4 2" xfId="14260"/>
    <cellStyle name="20% - Accent6 2 4 2 3 4 3" xfId="14261"/>
    <cellStyle name="20% - Accent6 2 4 2 3 5" xfId="14262"/>
    <cellStyle name="20% - Accent6 2 4 2 3 6" xfId="14263"/>
    <cellStyle name="20% - Accent6 2 4 2 3 7" xfId="14264"/>
    <cellStyle name="20% - Accent6 2 4 2 4" xfId="14265"/>
    <cellStyle name="20% - Accent6 2 4 2 4 2" xfId="14266"/>
    <cellStyle name="20% - Accent6 2 4 2 4 2 2" xfId="14267"/>
    <cellStyle name="20% - Accent6 2 4 2 4 2 2 2" xfId="14268"/>
    <cellStyle name="20% - Accent6 2 4 2 4 2 2 3" xfId="14269"/>
    <cellStyle name="20% - Accent6 2 4 2 4 2 3" xfId="14270"/>
    <cellStyle name="20% - Accent6 2 4 2 4 2 3 2" xfId="14271"/>
    <cellStyle name="20% - Accent6 2 4 2 4 2 3 3" xfId="14272"/>
    <cellStyle name="20% - Accent6 2 4 2 4 2 4" xfId="14273"/>
    <cellStyle name="20% - Accent6 2 4 2 4 2 5" xfId="14274"/>
    <cellStyle name="20% - Accent6 2 4 2 4 3" xfId="14275"/>
    <cellStyle name="20% - Accent6 2 4 2 4 3 2" xfId="14276"/>
    <cellStyle name="20% - Accent6 2 4 2 4 3 3" xfId="14277"/>
    <cellStyle name="20% - Accent6 2 4 2 4 4" xfId="14278"/>
    <cellStyle name="20% - Accent6 2 4 2 4 4 2" xfId="14279"/>
    <cellStyle name="20% - Accent6 2 4 2 4 4 3" xfId="14280"/>
    <cellStyle name="20% - Accent6 2 4 2 4 5" xfId="14281"/>
    <cellStyle name="20% - Accent6 2 4 2 4 6" xfId="14282"/>
    <cellStyle name="20% - Accent6 2 4 2 4 7" xfId="14283"/>
    <cellStyle name="20% - Accent6 2 4 2 5" xfId="14284"/>
    <cellStyle name="20% - Accent6 2 4 2 5 2" xfId="14285"/>
    <cellStyle name="20% - Accent6 2 4 2 5 2 2" xfId="14286"/>
    <cellStyle name="20% - Accent6 2 4 2 5 2 2 2" xfId="14287"/>
    <cellStyle name="20% - Accent6 2 4 2 5 2 2 3" xfId="14288"/>
    <cellStyle name="20% - Accent6 2 4 2 5 2 3" xfId="14289"/>
    <cellStyle name="20% - Accent6 2 4 2 5 2 3 2" xfId="14290"/>
    <cellStyle name="20% - Accent6 2 4 2 5 2 3 3" xfId="14291"/>
    <cellStyle name="20% - Accent6 2 4 2 5 2 4" xfId="14292"/>
    <cellStyle name="20% - Accent6 2 4 2 5 2 5" xfId="14293"/>
    <cellStyle name="20% - Accent6 2 4 2 5 3" xfId="14294"/>
    <cellStyle name="20% - Accent6 2 4 2 5 3 2" xfId="14295"/>
    <cellStyle name="20% - Accent6 2 4 2 5 3 3" xfId="14296"/>
    <cellStyle name="20% - Accent6 2 4 2 5 4" xfId="14297"/>
    <cellStyle name="20% - Accent6 2 4 2 5 4 2" xfId="14298"/>
    <cellStyle name="20% - Accent6 2 4 2 5 4 3" xfId="14299"/>
    <cellStyle name="20% - Accent6 2 4 2 5 5" xfId="14300"/>
    <cellStyle name="20% - Accent6 2 4 2 5 6" xfId="14301"/>
    <cellStyle name="20% - Accent6 2 4 2 5 7" xfId="14302"/>
    <cellStyle name="20% - Accent6 2 4 2 6" xfId="14303"/>
    <cellStyle name="20% - Accent6 2 4 2 6 2" xfId="14304"/>
    <cellStyle name="20% - Accent6 2 4 2 6 2 2" xfId="14305"/>
    <cellStyle name="20% - Accent6 2 4 2 6 2 3" xfId="14306"/>
    <cellStyle name="20% - Accent6 2 4 2 6 3" xfId="14307"/>
    <cellStyle name="20% - Accent6 2 4 2 6 3 2" xfId="14308"/>
    <cellStyle name="20% - Accent6 2 4 2 6 3 3" xfId="14309"/>
    <cellStyle name="20% - Accent6 2 4 2 6 4" xfId="14310"/>
    <cellStyle name="20% - Accent6 2 4 2 6 5" xfId="14311"/>
    <cellStyle name="20% - Accent6 2 4 2 7" xfId="14312"/>
    <cellStyle name="20% - Accent6 2 4 2 7 2" xfId="14313"/>
    <cellStyle name="20% - Accent6 2 4 2 7 3" xfId="14314"/>
    <cellStyle name="20% - Accent6 2 4 2 8" xfId="14315"/>
    <cellStyle name="20% - Accent6 2 4 2 8 2" xfId="14316"/>
    <cellStyle name="20% - Accent6 2 4 2 8 3" xfId="14317"/>
    <cellStyle name="20% - Accent6 2 4 2 9" xfId="14318"/>
    <cellStyle name="20% - Accent6 2 4 3" xfId="14319"/>
    <cellStyle name="20% - Accent6 2 4 3 2" xfId="14320"/>
    <cellStyle name="20% - Accent6 2 4 3 2 2" xfId="14321"/>
    <cellStyle name="20% - Accent6 2 4 3 2 2 2" xfId="14322"/>
    <cellStyle name="20% - Accent6 2 4 3 2 2 2 2" xfId="14323"/>
    <cellStyle name="20% - Accent6 2 4 3 2 2 2 3" xfId="14324"/>
    <cellStyle name="20% - Accent6 2 4 3 2 2 3" xfId="14325"/>
    <cellStyle name="20% - Accent6 2 4 3 2 2 3 2" xfId="14326"/>
    <cellStyle name="20% - Accent6 2 4 3 2 2 3 3" xfId="14327"/>
    <cellStyle name="20% - Accent6 2 4 3 2 2 4" xfId="14328"/>
    <cellStyle name="20% - Accent6 2 4 3 2 2 5" xfId="14329"/>
    <cellStyle name="20% - Accent6 2 4 3 2 3" xfId="14330"/>
    <cellStyle name="20% - Accent6 2 4 3 2 3 2" xfId="14331"/>
    <cellStyle name="20% - Accent6 2 4 3 2 3 3" xfId="14332"/>
    <cellStyle name="20% - Accent6 2 4 3 2 4" xfId="14333"/>
    <cellStyle name="20% - Accent6 2 4 3 2 4 2" xfId="14334"/>
    <cellStyle name="20% - Accent6 2 4 3 2 4 3" xfId="14335"/>
    <cellStyle name="20% - Accent6 2 4 3 2 5" xfId="14336"/>
    <cellStyle name="20% - Accent6 2 4 3 2 6" xfId="14337"/>
    <cellStyle name="20% - Accent6 2 4 3 2 7" xfId="14338"/>
    <cellStyle name="20% - Accent6 2 4 3 3" xfId="14339"/>
    <cellStyle name="20% - Accent6 2 4 3 3 2" xfId="14340"/>
    <cellStyle name="20% - Accent6 2 4 3 3 2 2" xfId="14341"/>
    <cellStyle name="20% - Accent6 2 4 3 3 2 2 2" xfId="14342"/>
    <cellStyle name="20% - Accent6 2 4 3 3 2 2 3" xfId="14343"/>
    <cellStyle name="20% - Accent6 2 4 3 3 2 3" xfId="14344"/>
    <cellStyle name="20% - Accent6 2 4 3 3 2 3 2" xfId="14345"/>
    <cellStyle name="20% - Accent6 2 4 3 3 2 3 3" xfId="14346"/>
    <cellStyle name="20% - Accent6 2 4 3 3 2 4" xfId="14347"/>
    <cellStyle name="20% - Accent6 2 4 3 3 2 5" xfId="14348"/>
    <cellStyle name="20% - Accent6 2 4 3 3 3" xfId="14349"/>
    <cellStyle name="20% - Accent6 2 4 3 3 3 2" xfId="14350"/>
    <cellStyle name="20% - Accent6 2 4 3 3 3 3" xfId="14351"/>
    <cellStyle name="20% - Accent6 2 4 3 3 4" xfId="14352"/>
    <cellStyle name="20% - Accent6 2 4 3 3 4 2" xfId="14353"/>
    <cellStyle name="20% - Accent6 2 4 3 3 4 3" xfId="14354"/>
    <cellStyle name="20% - Accent6 2 4 3 3 5" xfId="14355"/>
    <cellStyle name="20% - Accent6 2 4 3 3 6" xfId="14356"/>
    <cellStyle name="20% - Accent6 2 4 3 3 7" xfId="14357"/>
    <cellStyle name="20% - Accent6 2 4 3 4" xfId="14358"/>
    <cellStyle name="20% - Accent6 2 4 3 4 2" xfId="14359"/>
    <cellStyle name="20% - Accent6 2 4 3 4 2 2" xfId="14360"/>
    <cellStyle name="20% - Accent6 2 4 3 4 2 3" xfId="14361"/>
    <cellStyle name="20% - Accent6 2 4 3 4 3" xfId="14362"/>
    <cellStyle name="20% - Accent6 2 4 3 4 3 2" xfId="14363"/>
    <cellStyle name="20% - Accent6 2 4 3 4 3 3" xfId="14364"/>
    <cellStyle name="20% - Accent6 2 4 3 4 4" xfId="14365"/>
    <cellStyle name="20% - Accent6 2 4 3 4 5" xfId="14366"/>
    <cellStyle name="20% - Accent6 2 4 3 5" xfId="14367"/>
    <cellStyle name="20% - Accent6 2 4 3 5 2" xfId="14368"/>
    <cellStyle name="20% - Accent6 2 4 3 5 3" xfId="14369"/>
    <cellStyle name="20% - Accent6 2 4 3 6" xfId="14370"/>
    <cellStyle name="20% - Accent6 2 4 3 6 2" xfId="14371"/>
    <cellStyle name="20% - Accent6 2 4 3 6 3" xfId="14372"/>
    <cellStyle name="20% - Accent6 2 4 3 7" xfId="14373"/>
    <cellStyle name="20% - Accent6 2 4 3 8" xfId="14374"/>
    <cellStyle name="20% - Accent6 2 4 3 9" xfId="14375"/>
    <cellStyle name="20% - Accent6 2 4 4" xfId="14376"/>
    <cellStyle name="20% - Accent6 2 4 4 2" xfId="14377"/>
    <cellStyle name="20% - Accent6 2 4 4 2 2" xfId="14378"/>
    <cellStyle name="20% - Accent6 2 4 4 2 2 2" xfId="14379"/>
    <cellStyle name="20% - Accent6 2 4 4 2 2 3" xfId="14380"/>
    <cellStyle name="20% - Accent6 2 4 4 2 3" xfId="14381"/>
    <cellStyle name="20% - Accent6 2 4 4 2 3 2" xfId="14382"/>
    <cellStyle name="20% - Accent6 2 4 4 2 3 3" xfId="14383"/>
    <cellStyle name="20% - Accent6 2 4 4 2 4" xfId="14384"/>
    <cellStyle name="20% - Accent6 2 4 4 2 5" xfId="14385"/>
    <cellStyle name="20% - Accent6 2 4 4 3" xfId="14386"/>
    <cellStyle name="20% - Accent6 2 4 4 3 2" xfId="14387"/>
    <cellStyle name="20% - Accent6 2 4 4 3 3" xfId="14388"/>
    <cellStyle name="20% - Accent6 2 4 4 4" xfId="14389"/>
    <cellStyle name="20% - Accent6 2 4 4 4 2" xfId="14390"/>
    <cellStyle name="20% - Accent6 2 4 4 4 3" xfId="14391"/>
    <cellStyle name="20% - Accent6 2 4 4 5" xfId="14392"/>
    <cellStyle name="20% - Accent6 2 4 4 6" xfId="14393"/>
    <cellStyle name="20% - Accent6 2 4 4 7" xfId="14394"/>
    <cellStyle name="20% - Accent6 2 4 5" xfId="14395"/>
    <cellStyle name="20% - Accent6 2 4 5 2" xfId="14396"/>
    <cellStyle name="20% - Accent6 2 4 5 2 2" xfId="14397"/>
    <cellStyle name="20% - Accent6 2 4 5 2 2 2" xfId="14398"/>
    <cellStyle name="20% - Accent6 2 4 5 2 2 3" xfId="14399"/>
    <cellStyle name="20% - Accent6 2 4 5 2 3" xfId="14400"/>
    <cellStyle name="20% - Accent6 2 4 5 2 3 2" xfId="14401"/>
    <cellStyle name="20% - Accent6 2 4 5 2 3 3" xfId="14402"/>
    <cellStyle name="20% - Accent6 2 4 5 2 4" xfId="14403"/>
    <cellStyle name="20% - Accent6 2 4 5 2 5" xfId="14404"/>
    <cellStyle name="20% - Accent6 2 4 5 3" xfId="14405"/>
    <cellStyle name="20% - Accent6 2 4 5 3 2" xfId="14406"/>
    <cellStyle name="20% - Accent6 2 4 5 3 3" xfId="14407"/>
    <cellStyle name="20% - Accent6 2 4 5 4" xfId="14408"/>
    <cellStyle name="20% - Accent6 2 4 5 4 2" xfId="14409"/>
    <cellStyle name="20% - Accent6 2 4 5 4 3" xfId="14410"/>
    <cellStyle name="20% - Accent6 2 4 5 5" xfId="14411"/>
    <cellStyle name="20% - Accent6 2 4 5 6" xfId="14412"/>
    <cellStyle name="20% - Accent6 2 4 5 7" xfId="14413"/>
    <cellStyle name="20% - Accent6 2 4 6" xfId="14414"/>
    <cellStyle name="20% - Accent6 2 4 6 2" xfId="14415"/>
    <cellStyle name="20% - Accent6 2 4 6 2 2" xfId="14416"/>
    <cellStyle name="20% - Accent6 2 4 6 2 2 2" xfId="14417"/>
    <cellStyle name="20% - Accent6 2 4 6 2 2 3" xfId="14418"/>
    <cellStyle name="20% - Accent6 2 4 6 2 3" xfId="14419"/>
    <cellStyle name="20% - Accent6 2 4 6 2 3 2" xfId="14420"/>
    <cellStyle name="20% - Accent6 2 4 6 2 3 3" xfId="14421"/>
    <cellStyle name="20% - Accent6 2 4 6 2 4" xfId="14422"/>
    <cellStyle name="20% - Accent6 2 4 6 2 5" xfId="14423"/>
    <cellStyle name="20% - Accent6 2 4 6 3" xfId="14424"/>
    <cellStyle name="20% - Accent6 2 4 6 3 2" xfId="14425"/>
    <cellStyle name="20% - Accent6 2 4 6 3 3" xfId="14426"/>
    <cellStyle name="20% - Accent6 2 4 6 4" xfId="14427"/>
    <cellStyle name="20% - Accent6 2 4 6 4 2" xfId="14428"/>
    <cellStyle name="20% - Accent6 2 4 6 4 3" xfId="14429"/>
    <cellStyle name="20% - Accent6 2 4 6 5" xfId="14430"/>
    <cellStyle name="20% - Accent6 2 4 6 6" xfId="14431"/>
    <cellStyle name="20% - Accent6 2 4 6 7" xfId="14432"/>
    <cellStyle name="20% - Accent6 2 4 7" xfId="14433"/>
    <cellStyle name="20% - Accent6 2 4 7 2" xfId="14434"/>
    <cellStyle name="20% - Accent6 2 4 7 2 2" xfId="14435"/>
    <cellStyle name="20% - Accent6 2 4 7 2 3" xfId="14436"/>
    <cellStyle name="20% - Accent6 2 4 7 3" xfId="14437"/>
    <cellStyle name="20% - Accent6 2 4 7 3 2" xfId="14438"/>
    <cellStyle name="20% - Accent6 2 4 7 3 3" xfId="14439"/>
    <cellStyle name="20% - Accent6 2 4 7 4" xfId="14440"/>
    <cellStyle name="20% - Accent6 2 4 7 5" xfId="14441"/>
    <cellStyle name="20% - Accent6 2 4 8" xfId="14442"/>
    <cellStyle name="20% - Accent6 2 4 8 2" xfId="14443"/>
    <cellStyle name="20% - Accent6 2 4 8 3" xfId="14444"/>
    <cellStyle name="20% - Accent6 2 4 9" xfId="14445"/>
    <cellStyle name="20% - Accent6 2 4 9 2" xfId="14446"/>
    <cellStyle name="20% - Accent6 2 4 9 3" xfId="14447"/>
    <cellStyle name="20% - Accent6 2 5" xfId="14448"/>
    <cellStyle name="20% - Accent6 2 5 10" xfId="14449"/>
    <cellStyle name="20% - Accent6 2 5 11" xfId="14450"/>
    <cellStyle name="20% - Accent6 2 5 12" xfId="14451"/>
    <cellStyle name="20% - Accent6 2 5 2" xfId="14452"/>
    <cellStyle name="20% - Accent6 2 5 2 10" xfId="14453"/>
    <cellStyle name="20% - Accent6 2 5 2 2" xfId="14454"/>
    <cellStyle name="20% - Accent6 2 5 2 2 2" xfId="14455"/>
    <cellStyle name="20% - Accent6 2 5 2 2 2 2" xfId="14456"/>
    <cellStyle name="20% - Accent6 2 5 2 2 2 2 2" xfId="14457"/>
    <cellStyle name="20% - Accent6 2 5 2 2 2 2 2 2" xfId="14458"/>
    <cellStyle name="20% - Accent6 2 5 2 2 2 2 2 3" xfId="14459"/>
    <cellStyle name="20% - Accent6 2 5 2 2 2 2 3" xfId="14460"/>
    <cellStyle name="20% - Accent6 2 5 2 2 2 2 3 2" xfId="14461"/>
    <cellStyle name="20% - Accent6 2 5 2 2 2 2 3 3" xfId="14462"/>
    <cellStyle name="20% - Accent6 2 5 2 2 2 2 4" xfId="14463"/>
    <cellStyle name="20% - Accent6 2 5 2 2 2 2 5" xfId="14464"/>
    <cellStyle name="20% - Accent6 2 5 2 2 2 3" xfId="14465"/>
    <cellStyle name="20% - Accent6 2 5 2 2 2 3 2" xfId="14466"/>
    <cellStyle name="20% - Accent6 2 5 2 2 2 3 3" xfId="14467"/>
    <cellStyle name="20% - Accent6 2 5 2 2 2 4" xfId="14468"/>
    <cellStyle name="20% - Accent6 2 5 2 2 2 4 2" xfId="14469"/>
    <cellStyle name="20% - Accent6 2 5 2 2 2 4 3" xfId="14470"/>
    <cellStyle name="20% - Accent6 2 5 2 2 2 5" xfId="14471"/>
    <cellStyle name="20% - Accent6 2 5 2 2 2 6" xfId="14472"/>
    <cellStyle name="20% - Accent6 2 5 2 2 2 7" xfId="14473"/>
    <cellStyle name="20% - Accent6 2 5 2 2 3" xfId="14474"/>
    <cellStyle name="20% - Accent6 2 5 2 2 3 2" xfId="14475"/>
    <cellStyle name="20% - Accent6 2 5 2 2 3 2 2" xfId="14476"/>
    <cellStyle name="20% - Accent6 2 5 2 2 3 2 3" xfId="14477"/>
    <cellStyle name="20% - Accent6 2 5 2 2 3 3" xfId="14478"/>
    <cellStyle name="20% - Accent6 2 5 2 2 3 3 2" xfId="14479"/>
    <cellStyle name="20% - Accent6 2 5 2 2 3 3 3" xfId="14480"/>
    <cellStyle name="20% - Accent6 2 5 2 2 3 4" xfId="14481"/>
    <cellStyle name="20% - Accent6 2 5 2 2 3 5" xfId="14482"/>
    <cellStyle name="20% - Accent6 2 5 2 2 4" xfId="14483"/>
    <cellStyle name="20% - Accent6 2 5 2 2 4 2" xfId="14484"/>
    <cellStyle name="20% - Accent6 2 5 2 2 4 3" xfId="14485"/>
    <cellStyle name="20% - Accent6 2 5 2 2 5" xfId="14486"/>
    <cellStyle name="20% - Accent6 2 5 2 2 5 2" xfId="14487"/>
    <cellStyle name="20% - Accent6 2 5 2 2 5 3" xfId="14488"/>
    <cellStyle name="20% - Accent6 2 5 2 2 6" xfId="14489"/>
    <cellStyle name="20% - Accent6 2 5 2 2 7" xfId="14490"/>
    <cellStyle name="20% - Accent6 2 5 2 2 8" xfId="14491"/>
    <cellStyle name="20% - Accent6 2 5 2 3" xfId="14492"/>
    <cellStyle name="20% - Accent6 2 5 2 3 2" xfId="14493"/>
    <cellStyle name="20% - Accent6 2 5 2 3 2 2" xfId="14494"/>
    <cellStyle name="20% - Accent6 2 5 2 3 2 2 2" xfId="14495"/>
    <cellStyle name="20% - Accent6 2 5 2 3 2 2 3" xfId="14496"/>
    <cellStyle name="20% - Accent6 2 5 2 3 2 3" xfId="14497"/>
    <cellStyle name="20% - Accent6 2 5 2 3 2 3 2" xfId="14498"/>
    <cellStyle name="20% - Accent6 2 5 2 3 2 3 3" xfId="14499"/>
    <cellStyle name="20% - Accent6 2 5 2 3 2 4" xfId="14500"/>
    <cellStyle name="20% - Accent6 2 5 2 3 2 5" xfId="14501"/>
    <cellStyle name="20% - Accent6 2 5 2 3 3" xfId="14502"/>
    <cellStyle name="20% - Accent6 2 5 2 3 3 2" xfId="14503"/>
    <cellStyle name="20% - Accent6 2 5 2 3 3 3" xfId="14504"/>
    <cellStyle name="20% - Accent6 2 5 2 3 4" xfId="14505"/>
    <cellStyle name="20% - Accent6 2 5 2 3 4 2" xfId="14506"/>
    <cellStyle name="20% - Accent6 2 5 2 3 4 3" xfId="14507"/>
    <cellStyle name="20% - Accent6 2 5 2 3 5" xfId="14508"/>
    <cellStyle name="20% - Accent6 2 5 2 3 6" xfId="14509"/>
    <cellStyle name="20% - Accent6 2 5 2 3 7" xfId="14510"/>
    <cellStyle name="20% - Accent6 2 5 2 4" xfId="14511"/>
    <cellStyle name="20% - Accent6 2 5 2 4 2" xfId="14512"/>
    <cellStyle name="20% - Accent6 2 5 2 4 2 2" xfId="14513"/>
    <cellStyle name="20% - Accent6 2 5 2 4 2 2 2" xfId="14514"/>
    <cellStyle name="20% - Accent6 2 5 2 4 2 2 3" xfId="14515"/>
    <cellStyle name="20% - Accent6 2 5 2 4 2 3" xfId="14516"/>
    <cellStyle name="20% - Accent6 2 5 2 4 2 3 2" xfId="14517"/>
    <cellStyle name="20% - Accent6 2 5 2 4 2 3 3" xfId="14518"/>
    <cellStyle name="20% - Accent6 2 5 2 4 2 4" xfId="14519"/>
    <cellStyle name="20% - Accent6 2 5 2 4 2 5" xfId="14520"/>
    <cellStyle name="20% - Accent6 2 5 2 4 3" xfId="14521"/>
    <cellStyle name="20% - Accent6 2 5 2 4 3 2" xfId="14522"/>
    <cellStyle name="20% - Accent6 2 5 2 4 3 3" xfId="14523"/>
    <cellStyle name="20% - Accent6 2 5 2 4 4" xfId="14524"/>
    <cellStyle name="20% - Accent6 2 5 2 4 4 2" xfId="14525"/>
    <cellStyle name="20% - Accent6 2 5 2 4 4 3" xfId="14526"/>
    <cellStyle name="20% - Accent6 2 5 2 4 5" xfId="14527"/>
    <cellStyle name="20% - Accent6 2 5 2 4 6" xfId="14528"/>
    <cellStyle name="20% - Accent6 2 5 2 4 7" xfId="14529"/>
    <cellStyle name="20% - Accent6 2 5 2 5" xfId="14530"/>
    <cellStyle name="20% - Accent6 2 5 2 5 2" xfId="14531"/>
    <cellStyle name="20% - Accent6 2 5 2 5 2 2" xfId="14532"/>
    <cellStyle name="20% - Accent6 2 5 2 5 2 3" xfId="14533"/>
    <cellStyle name="20% - Accent6 2 5 2 5 3" xfId="14534"/>
    <cellStyle name="20% - Accent6 2 5 2 5 3 2" xfId="14535"/>
    <cellStyle name="20% - Accent6 2 5 2 5 3 3" xfId="14536"/>
    <cellStyle name="20% - Accent6 2 5 2 5 4" xfId="14537"/>
    <cellStyle name="20% - Accent6 2 5 2 5 5" xfId="14538"/>
    <cellStyle name="20% - Accent6 2 5 2 6" xfId="14539"/>
    <cellStyle name="20% - Accent6 2 5 2 6 2" xfId="14540"/>
    <cellStyle name="20% - Accent6 2 5 2 6 3" xfId="14541"/>
    <cellStyle name="20% - Accent6 2 5 2 7" xfId="14542"/>
    <cellStyle name="20% - Accent6 2 5 2 7 2" xfId="14543"/>
    <cellStyle name="20% - Accent6 2 5 2 7 3" xfId="14544"/>
    <cellStyle name="20% - Accent6 2 5 2 8" xfId="14545"/>
    <cellStyle name="20% - Accent6 2 5 2 9" xfId="14546"/>
    <cellStyle name="20% - Accent6 2 5 3" xfId="14547"/>
    <cellStyle name="20% - Accent6 2 5 3 2" xfId="14548"/>
    <cellStyle name="20% - Accent6 2 5 3 2 2" xfId="14549"/>
    <cellStyle name="20% - Accent6 2 5 3 2 2 2" xfId="14550"/>
    <cellStyle name="20% - Accent6 2 5 3 2 2 2 2" xfId="14551"/>
    <cellStyle name="20% - Accent6 2 5 3 2 2 2 3" xfId="14552"/>
    <cellStyle name="20% - Accent6 2 5 3 2 2 3" xfId="14553"/>
    <cellStyle name="20% - Accent6 2 5 3 2 2 3 2" xfId="14554"/>
    <cellStyle name="20% - Accent6 2 5 3 2 2 3 3" xfId="14555"/>
    <cellStyle name="20% - Accent6 2 5 3 2 2 4" xfId="14556"/>
    <cellStyle name="20% - Accent6 2 5 3 2 2 5" xfId="14557"/>
    <cellStyle name="20% - Accent6 2 5 3 2 3" xfId="14558"/>
    <cellStyle name="20% - Accent6 2 5 3 2 3 2" xfId="14559"/>
    <cellStyle name="20% - Accent6 2 5 3 2 3 3" xfId="14560"/>
    <cellStyle name="20% - Accent6 2 5 3 2 4" xfId="14561"/>
    <cellStyle name="20% - Accent6 2 5 3 2 4 2" xfId="14562"/>
    <cellStyle name="20% - Accent6 2 5 3 2 4 3" xfId="14563"/>
    <cellStyle name="20% - Accent6 2 5 3 2 5" xfId="14564"/>
    <cellStyle name="20% - Accent6 2 5 3 2 6" xfId="14565"/>
    <cellStyle name="20% - Accent6 2 5 3 2 7" xfId="14566"/>
    <cellStyle name="20% - Accent6 2 5 3 3" xfId="14567"/>
    <cellStyle name="20% - Accent6 2 5 3 3 2" xfId="14568"/>
    <cellStyle name="20% - Accent6 2 5 3 3 2 2" xfId="14569"/>
    <cellStyle name="20% - Accent6 2 5 3 3 2 3" xfId="14570"/>
    <cellStyle name="20% - Accent6 2 5 3 3 3" xfId="14571"/>
    <cellStyle name="20% - Accent6 2 5 3 3 3 2" xfId="14572"/>
    <cellStyle name="20% - Accent6 2 5 3 3 3 3" xfId="14573"/>
    <cellStyle name="20% - Accent6 2 5 3 3 4" xfId="14574"/>
    <cellStyle name="20% - Accent6 2 5 3 3 5" xfId="14575"/>
    <cellStyle name="20% - Accent6 2 5 3 4" xfId="14576"/>
    <cellStyle name="20% - Accent6 2 5 3 4 2" xfId="14577"/>
    <cellStyle name="20% - Accent6 2 5 3 4 3" xfId="14578"/>
    <cellStyle name="20% - Accent6 2 5 3 5" xfId="14579"/>
    <cellStyle name="20% - Accent6 2 5 3 5 2" xfId="14580"/>
    <cellStyle name="20% - Accent6 2 5 3 5 3" xfId="14581"/>
    <cellStyle name="20% - Accent6 2 5 3 6" xfId="14582"/>
    <cellStyle name="20% - Accent6 2 5 3 7" xfId="14583"/>
    <cellStyle name="20% - Accent6 2 5 3 8" xfId="14584"/>
    <cellStyle name="20% - Accent6 2 5 4" xfId="14585"/>
    <cellStyle name="20% - Accent6 2 5 4 2" xfId="14586"/>
    <cellStyle name="20% - Accent6 2 5 4 2 2" xfId="14587"/>
    <cellStyle name="20% - Accent6 2 5 4 2 2 2" xfId="14588"/>
    <cellStyle name="20% - Accent6 2 5 4 2 2 3" xfId="14589"/>
    <cellStyle name="20% - Accent6 2 5 4 2 3" xfId="14590"/>
    <cellStyle name="20% - Accent6 2 5 4 2 3 2" xfId="14591"/>
    <cellStyle name="20% - Accent6 2 5 4 2 3 3" xfId="14592"/>
    <cellStyle name="20% - Accent6 2 5 4 2 4" xfId="14593"/>
    <cellStyle name="20% - Accent6 2 5 4 2 5" xfId="14594"/>
    <cellStyle name="20% - Accent6 2 5 4 3" xfId="14595"/>
    <cellStyle name="20% - Accent6 2 5 4 3 2" xfId="14596"/>
    <cellStyle name="20% - Accent6 2 5 4 3 3" xfId="14597"/>
    <cellStyle name="20% - Accent6 2 5 4 4" xfId="14598"/>
    <cellStyle name="20% - Accent6 2 5 4 4 2" xfId="14599"/>
    <cellStyle name="20% - Accent6 2 5 4 4 3" xfId="14600"/>
    <cellStyle name="20% - Accent6 2 5 4 5" xfId="14601"/>
    <cellStyle name="20% - Accent6 2 5 4 6" xfId="14602"/>
    <cellStyle name="20% - Accent6 2 5 4 7" xfId="14603"/>
    <cellStyle name="20% - Accent6 2 5 5" xfId="14604"/>
    <cellStyle name="20% - Accent6 2 5 5 2" xfId="14605"/>
    <cellStyle name="20% - Accent6 2 5 5 2 2" xfId="14606"/>
    <cellStyle name="20% - Accent6 2 5 5 2 2 2" xfId="14607"/>
    <cellStyle name="20% - Accent6 2 5 5 2 2 3" xfId="14608"/>
    <cellStyle name="20% - Accent6 2 5 5 2 3" xfId="14609"/>
    <cellStyle name="20% - Accent6 2 5 5 2 3 2" xfId="14610"/>
    <cellStyle name="20% - Accent6 2 5 5 2 3 3" xfId="14611"/>
    <cellStyle name="20% - Accent6 2 5 5 2 4" xfId="14612"/>
    <cellStyle name="20% - Accent6 2 5 5 2 5" xfId="14613"/>
    <cellStyle name="20% - Accent6 2 5 5 3" xfId="14614"/>
    <cellStyle name="20% - Accent6 2 5 5 3 2" xfId="14615"/>
    <cellStyle name="20% - Accent6 2 5 5 3 3" xfId="14616"/>
    <cellStyle name="20% - Accent6 2 5 5 4" xfId="14617"/>
    <cellStyle name="20% - Accent6 2 5 5 4 2" xfId="14618"/>
    <cellStyle name="20% - Accent6 2 5 5 4 3" xfId="14619"/>
    <cellStyle name="20% - Accent6 2 5 5 5" xfId="14620"/>
    <cellStyle name="20% - Accent6 2 5 5 6" xfId="14621"/>
    <cellStyle name="20% - Accent6 2 5 5 7" xfId="14622"/>
    <cellStyle name="20% - Accent6 2 5 6" xfId="14623"/>
    <cellStyle name="20% - Accent6 2 5 6 2" xfId="14624"/>
    <cellStyle name="20% - Accent6 2 5 6 2 2" xfId="14625"/>
    <cellStyle name="20% - Accent6 2 5 6 2 2 2" xfId="14626"/>
    <cellStyle name="20% - Accent6 2 5 6 2 2 3" xfId="14627"/>
    <cellStyle name="20% - Accent6 2 5 6 2 3" xfId="14628"/>
    <cellStyle name="20% - Accent6 2 5 6 2 3 2" xfId="14629"/>
    <cellStyle name="20% - Accent6 2 5 6 2 3 3" xfId="14630"/>
    <cellStyle name="20% - Accent6 2 5 6 2 4" xfId="14631"/>
    <cellStyle name="20% - Accent6 2 5 6 2 5" xfId="14632"/>
    <cellStyle name="20% - Accent6 2 5 6 3" xfId="14633"/>
    <cellStyle name="20% - Accent6 2 5 6 3 2" xfId="14634"/>
    <cellStyle name="20% - Accent6 2 5 6 3 3" xfId="14635"/>
    <cellStyle name="20% - Accent6 2 5 6 4" xfId="14636"/>
    <cellStyle name="20% - Accent6 2 5 6 4 2" xfId="14637"/>
    <cellStyle name="20% - Accent6 2 5 6 4 3" xfId="14638"/>
    <cellStyle name="20% - Accent6 2 5 6 5" xfId="14639"/>
    <cellStyle name="20% - Accent6 2 5 6 6" xfId="14640"/>
    <cellStyle name="20% - Accent6 2 5 6 7" xfId="14641"/>
    <cellStyle name="20% - Accent6 2 5 7" xfId="14642"/>
    <cellStyle name="20% - Accent6 2 5 7 2" xfId="14643"/>
    <cellStyle name="20% - Accent6 2 5 7 2 2" xfId="14644"/>
    <cellStyle name="20% - Accent6 2 5 7 2 3" xfId="14645"/>
    <cellStyle name="20% - Accent6 2 5 7 3" xfId="14646"/>
    <cellStyle name="20% - Accent6 2 5 7 3 2" xfId="14647"/>
    <cellStyle name="20% - Accent6 2 5 7 3 3" xfId="14648"/>
    <cellStyle name="20% - Accent6 2 5 7 4" xfId="14649"/>
    <cellStyle name="20% - Accent6 2 5 7 5" xfId="14650"/>
    <cellStyle name="20% - Accent6 2 5 8" xfId="14651"/>
    <cellStyle name="20% - Accent6 2 5 8 2" xfId="14652"/>
    <cellStyle name="20% - Accent6 2 5 8 3" xfId="14653"/>
    <cellStyle name="20% - Accent6 2 5 9" xfId="14654"/>
    <cellStyle name="20% - Accent6 2 5 9 2" xfId="14655"/>
    <cellStyle name="20% - Accent6 2 5 9 3" xfId="14656"/>
    <cellStyle name="20% - Accent6 2 6" xfId="14657"/>
    <cellStyle name="20% - Accent6 2 6 10" xfId="14658"/>
    <cellStyle name="20% - Accent6 2 6 11" xfId="14659"/>
    <cellStyle name="20% - Accent6 2 6 2" xfId="14660"/>
    <cellStyle name="20% - Accent6 2 6 2 2" xfId="14661"/>
    <cellStyle name="20% - Accent6 2 6 2 2 2" xfId="14662"/>
    <cellStyle name="20% - Accent6 2 6 2 2 2 2" xfId="14663"/>
    <cellStyle name="20% - Accent6 2 6 2 2 2 2 2" xfId="14664"/>
    <cellStyle name="20% - Accent6 2 6 2 2 2 2 3" xfId="14665"/>
    <cellStyle name="20% - Accent6 2 6 2 2 2 3" xfId="14666"/>
    <cellStyle name="20% - Accent6 2 6 2 2 2 3 2" xfId="14667"/>
    <cellStyle name="20% - Accent6 2 6 2 2 2 3 3" xfId="14668"/>
    <cellStyle name="20% - Accent6 2 6 2 2 2 4" xfId="14669"/>
    <cellStyle name="20% - Accent6 2 6 2 2 2 5" xfId="14670"/>
    <cellStyle name="20% - Accent6 2 6 2 2 3" xfId="14671"/>
    <cellStyle name="20% - Accent6 2 6 2 2 3 2" xfId="14672"/>
    <cellStyle name="20% - Accent6 2 6 2 2 3 3" xfId="14673"/>
    <cellStyle name="20% - Accent6 2 6 2 2 4" xfId="14674"/>
    <cellStyle name="20% - Accent6 2 6 2 2 4 2" xfId="14675"/>
    <cellStyle name="20% - Accent6 2 6 2 2 4 3" xfId="14676"/>
    <cellStyle name="20% - Accent6 2 6 2 2 5" xfId="14677"/>
    <cellStyle name="20% - Accent6 2 6 2 2 6" xfId="14678"/>
    <cellStyle name="20% - Accent6 2 6 2 2 7" xfId="14679"/>
    <cellStyle name="20% - Accent6 2 6 2 3" xfId="14680"/>
    <cellStyle name="20% - Accent6 2 6 2 3 2" xfId="14681"/>
    <cellStyle name="20% - Accent6 2 6 2 3 2 2" xfId="14682"/>
    <cellStyle name="20% - Accent6 2 6 2 3 2 3" xfId="14683"/>
    <cellStyle name="20% - Accent6 2 6 2 3 3" xfId="14684"/>
    <cellStyle name="20% - Accent6 2 6 2 3 3 2" xfId="14685"/>
    <cellStyle name="20% - Accent6 2 6 2 3 3 3" xfId="14686"/>
    <cellStyle name="20% - Accent6 2 6 2 3 4" xfId="14687"/>
    <cellStyle name="20% - Accent6 2 6 2 3 5" xfId="14688"/>
    <cellStyle name="20% - Accent6 2 6 2 4" xfId="14689"/>
    <cellStyle name="20% - Accent6 2 6 2 4 2" xfId="14690"/>
    <cellStyle name="20% - Accent6 2 6 2 4 3" xfId="14691"/>
    <cellStyle name="20% - Accent6 2 6 2 5" xfId="14692"/>
    <cellStyle name="20% - Accent6 2 6 2 5 2" xfId="14693"/>
    <cellStyle name="20% - Accent6 2 6 2 5 3" xfId="14694"/>
    <cellStyle name="20% - Accent6 2 6 2 6" xfId="14695"/>
    <cellStyle name="20% - Accent6 2 6 2 7" xfId="14696"/>
    <cellStyle name="20% - Accent6 2 6 2 8" xfId="14697"/>
    <cellStyle name="20% - Accent6 2 6 3" xfId="14698"/>
    <cellStyle name="20% - Accent6 2 6 3 2" xfId="14699"/>
    <cellStyle name="20% - Accent6 2 6 3 2 2" xfId="14700"/>
    <cellStyle name="20% - Accent6 2 6 3 2 2 2" xfId="14701"/>
    <cellStyle name="20% - Accent6 2 6 3 2 2 3" xfId="14702"/>
    <cellStyle name="20% - Accent6 2 6 3 2 3" xfId="14703"/>
    <cellStyle name="20% - Accent6 2 6 3 2 3 2" xfId="14704"/>
    <cellStyle name="20% - Accent6 2 6 3 2 3 3" xfId="14705"/>
    <cellStyle name="20% - Accent6 2 6 3 2 4" xfId="14706"/>
    <cellStyle name="20% - Accent6 2 6 3 2 5" xfId="14707"/>
    <cellStyle name="20% - Accent6 2 6 3 3" xfId="14708"/>
    <cellStyle name="20% - Accent6 2 6 3 3 2" xfId="14709"/>
    <cellStyle name="20% - Accent6 2 6 3 3 3" xfId="14710"/>
    <cellStyle name="20% - Accent6 2 6 3 4" xfId="14711"/>
    <cellStyle name="20% - Accent6 2 6 3 4 2" xfId="14712"/>
    <cellStyle name="20% - Accent6 2 6 3 4 3" xfId="14713"/>
    <cellStyle name="20% - Accent6 2 6 3 5" xfId="14714"/>
    <cellStyle name="20% - Accent6 2 6 3 6" xfId="14715"/>
    <cellStyle name="20% - Accent6 2 6 3 7" xfId="14716"/>
    <cellStyle name="20% - Accent6 2 6 4" xfId="14717"/>
    <cellStyle name="20% - Accent6 2 6 4 2" xfId="14718"/>
    <cellStyle name="20% - Accent6 2 6 4 2 2" xfId="14719"/>
    <cellStyle name="20% - Accent6 2 6 4 2 2 2" xfId="14720"/>
    <cellStyle name="20% - Accent6 2 6 4 2 2 3" xfId="14721"/>
    <cellStyle name="20% - Accent6 2 6 4 2 3" xfId="14722"/>
    <cellStyle name="20% - Accent6 2 6 4 2 3 2" xfId="14723"/>
    <cellStyle name="20% - Accent6 2 6 4 2 3 3" xfId="14724"/>
    <cellStyle name="20% - Accent6 2 6 4 2 4" xfId="14725"/>
    <cellStyle name="20% - Accent6 2 6 4 2 5" xfId="14726"/>
    <cellStyle name="20% - Accent6 2 6 4 3" xfId="14727"/>
    <cellStyle name="20% - Accent6 2 6 4 3 2" xfId="14728"/>
    <cellStyle name="20% - Accent6 2 6 4 3 3" xfId="14729"/>
    <cellStyle name="20% - Accent6 2 6 4 4" xfId="14730"/>
    <cellStyle name="20% - Accent6 2 6 4 4 2" xfId="14731"/>
    <cellStyle name="20% - Accent6 2 6 4 4 3" xfId="14732"/>
    <cellStyle name="20% - Accent6 2 6 4 5" xfId="14733"/>
    <cellStyle name="20% - Accent6 2 6 4 6" xfId="14734"/>
    <cellStyle name="20% - Accent6 2 6 4 7" xfId="14735"/>
    <cellStyle name="20% - Accent6 2 6 5" xfId="14736"/>
    <cellStyle name="20% - Accent6 2 6 5 2" xfId="14737"/>
    <cellStyle name="20% - Accent6 2 6 5 2 2" xfId="14738"/>
    <cellStyle name="20% - Accent6 2 6 5 2 2 2" xfId="14739"/>
    <cellStyle name="20% - Accent6 2 6 5 2 2 3" xfId="14740"/>
    <cellStyle name="20% - Accent6 2 6 5 2 3" xfId="14741"/>
    <cellStyle name="20% - Accent6 2 6 5 2 3 2" xfId="14742"/>
    <cellStyle name="20% - Accent6 2 6 5 2 3 3" xfId="14743"/>
    <cellStyle name="20% - Accent6 2 6 5 2 4" xfId="14744"/>
    <cellStyle name="20% - Accent6 2 6 5 2 5" xfId="14745"/>
    <cellStyle name="20% - Accent6 2 6 5 3" xfId="14746"/>
    <cellStyle name="20% - Accent6 2 6 5 3 2" xfId="14747"/>
    <cellStyle name="20% - Accent6 2 6 5 3 3" xfId="14748"/>
    <cellStyle name="20% - Accent6 2 6 5 4" xfId="14749"/>
    <cellStyle name="20% - Accent6 2 6 5 4 2" xfId="14750"/>
    <cellStyle name="20% - Accent6 2 6 5 4 3" xfId="14751"/>
    <cellStyle name="20% - Accent6 2 6 5 5" xfId="14752"/>
    <cellStyle name="20% - Accent6 2 6 5 6" xfId="14753"/>
    <cellStyle name="20% - Accent6 2 6 5 7" xfId="14754"/>
    <cellStyle name="20% - Accent6 2 6 6" xfId="14755"/>
    <cellStyle name="20% - Accent6 2 6 6 2" xfId="14756"/>
    <cellStyle name="20% - Accent6 2 6 6 2 2" xfId="14757"/>
    <cellStyle name="20% - Accent6 2 6 6 2 3" xfId="14758"/>
    <cellStyle name="20% - Accent6 2 6 6 3" xfId="14759"/>
    <cellStyle name="20% - Accent6 2 6 6 3 2" xfId="14760"/>
    <cellStyle name="20% - Accent6 2 6 6 3 3" xfId="14761"/>
    <cellStyle name="20% - Accent6 2 6 6 4" xfId="14762"/>
    <cellStyle name="20% - Accent6 2 6 6 5" xfId="14763"/>
    <cellStyle name="20% - Accent6 2 6 7" xfId="14764"/>
    <cellStyle name="20% - Accent6 2 6 7 2" xfId="14765"/>
    <cellStyle name="20% - Accent6 2 6 7 3" xfId="14766"/>
    <cellStyle name="20% - Accent6 2 6 8" xfId="14767"/>
    <cellStyle name="20% - Accent6 2 6 8 2" xfId="14768"/>
    <cellStyle name="20% - Accent6 2 6 8 3" xfId="14769"/>
    <cellStyle name="20% - Accent6 2 6 9" xfId="14770"/>
    <cellStyle name="20% - Accent6 2 7" xfId="14771"/>
    <cellStyle name="20% - Accent6 2 7 2" xfId="14772"/>
    <cellStyle name="20% - Accent6 2 7 2 2" xfId="14773"/>
    <cellStyle name="20% - Accent6 2 7 2 2 2" xfId="14774"/>
    <cellStyle name="20% - Accent6 2 7 2 2 2 2" xfId="14775"/>
    <cellStyle name="20% - Accent6 2 7 2 2 2 3" xfId="14776"/>
    <cellStyle name="20% - Accent6 2 7 2 2 3" xfId="14777"/>
    <cellStyle name="20% - Accent6 2 7 2 2 3 2" xfId="14778"/>
    <cellStyle name="20% - Accent6 2 7 2 2 3 3" xfId="14779"/>
    <cellStyle name="20% - Accent6 2 7 2 2 4" xfId="14780"/>
    <cellStyle name="20% - Accent6 2 7 2 2 5" xfId="14781"/>
    <cellStyle name="20% - Accent6 2 7 2 3" xfId="14782"/>
    <cellStyle name="20% - Accent6 2 7 2 3 2" xfId="14783"/>
    <cellStyle name="20% - Accent6 2 7 2 3 3" xfId="14784"/>
    <cellStyle name="20% - Accent6 2 7 2 4" xfId="14785"/>
    <cellStyle name="20% - Accent6 2 7 2 4 2" xfId="14786"/>
    <cellStyle name="20% - Accent6 2 7 2 4 3" xfId="14787"/>
    <cellStyle name="20% - Accent6 2 7 2 5" xfId="14788"/>
    <cellStyle name="20% - Accent6 2 7 2 6" xfId="14789"/>
    <cellStyle name="20% - Accent6 2 7 2 7" xfId="14790"/>
    <cellStyle name="20% - Accent6 2 7 3" xfId="14791"/>
    <cellStyle name="20% - Accent6 2 7 3 2" xfId="14792"/>
    <cellStyle name="20% - Accent6 2 7 3 2 2" xfId="14793"/>
    <cellStyle name="20% - Accent6 2 7 3 2 2 2" xfId="14794"/>
    <cellStyle name="20% - Accent6 2 7 3 2 2 3" xfId="14795"/>
    <cellStyle name="20% - Accent6 2 7 3 2 3" xfId="14796"/>
    <cellStyle name="20% - Accent6 2 7 3 2 3 2" xfId="14797"/>
    <cellStyle name="20% - Accent6 2 7 3 2 3 3" xfId="14798"/>
    <cellStyle name="20% - Accent6 2 7 3 2 4" xfId="14799"/>
    <cellStyle name="20% - Accent6 2 7 3 2 5" xfId="14800"/>
    <cellStyle name="20% - Accent6 2 7 3 3" xfId="14801"/>
    <cellStyle name="20% - Accent6 2 7 3 3 2" xfId="14802"/>
    <cellStyle name="20% - Accent6 2 7 3 3 3" xfId="14803"/>
    <cellStyle name="20% - Accent6 2 7 3 4" xfId="14804"/>
    <cellStyle name="20% - Accent6 2 7 3 4 2" xfId="14805"/>
    <cellStyle name="20% - Accent6 2 7 3 4 3" xfId="14806"/>
    <cellStyle name="20% - Accent6 2 7 3 5" xfId="14807"/>
    <cellStyle name="20% - Accent6 2 7 3 6" xfId="14808"/>
    <cellStyle name="20% - Accent6 2 7 3 7" xfId="14809"/>
    <cellStyle name="20% - Accent6 2 7 4" xfId="14810"/>
    <cellStyle name="20% - Accent6 2 7 4 2" xfId="14811"/>
    <cellStyle name="20% - Accent6 2 7 4 2 2" xfId="14812"/>
    <cellStyle name="20% - Accent6 2 7 4 2 3" xfId="14813"/>
    <cellStyle name="20% - Accent6 2 7 4 3" xfId="14814"/>
    <cellStyle name="20% - Accent6 2 7 4 3 2" xfId="14815"/>
    <cellStyle name="20% - Accent6 2 7 4 3 3" xfId="14816"/>
    <cellStyle name="20% - Accent6 2 7 4 4" xfId="14817"/>
    <cellStyle name="20% - Accent6 2 7 4 5" xfId="14818"/>
    <cellStyle name="20% - Accent6 2 7 5" xfId="14819"/>
    <cellStyle name="20% - Accent6 2 7 5 2" xfId="14820"/>
    <cellStyle name="20% - Accent6 2 7 5 3" xfId="14821"/>
    <cellStyle name="20% - Accent6 2 7 6" xfId="14822"/>
    <cellStyle name="20% - Accent6 2 7 6 2" xfId="14823"/>
    <cellStyle name="20% - Accent6 2 7 6 3" xfId="14824"/>
    <cellStyle name="20% - Accent6 2 7 7" xfId="14825"/>
    <cellStyle name="20% - Accent6 2 7 8" xfId="14826"/>
    <cellStyle name="20% - Accent6 2 7 9" xfId="14827"/>
    <cellStyle name="20% - Accent6 2 8" xfId="14828"/>
    <cellStyle name="20% - Accent6 2 8 2" xfId="14829"/>
    <cellStyle name="20% - Accent6 2 8 2 2" xfId="14830"/>
    <cellStyle name="20% - Accent6 2 8 2 2 2" xfId="14831"/>
    <cellStyle name="20% - Accent6 2 8 2 2 3" xfId="14832"/>
    <cellStyle name="20% - Accent6 2 8 2 3" xfId="14833"/>
    <cellStyle name="20% - Accent6 2 8 2 3 2" xfId="14834"/>
    <cellStyle name="20% - Accent6 2 8 2 3 3" xfId="14835"/>
    <cellStyle name="20% - Accent6 2 8 2 4" xfId="14836"/>
    <cellStyle name="20% - Accent6 2 8 2 5" xfId="14837"/>
    <cellStyle name="20% - Accent6 2 8 3" xfId="14838"/>
    <cellStyle name="20% - Accent6 2 8 3 2" xfId="14839"/>
    <cellStyle name="20% - Accent6 2 8 3 3" xfId="14840"/>
    <cellStyle name="20% - Accent6 2 8 4" xfId="14841"/>
    <cellStyle name="20% - Accent6 2 8 4 2" xfId="14842"/>
    <cellStyle name="20% - Accent6 2 8 4 3" xfId="14843"/>
    <cellStyle name="20% - Accent6 2 8 5" xfId="14844"/>
    <cellStyle name="20% - Accent6 2 8 6" xfId="14845"/>
    <cellStyle name="20% - Accent6 2 8 7" xfId="14846"/>
    <cellStyle name="20% - Accent6 2 9" xfId="14847"/>
    <cellStyle name="20% - Accent6 2 9 2" xfId="14848"/>
    <cellStyle name="20% - Accent6 2 9 2 2" xfId="14849"/>
    <cellStyle name="20% - Accent6 2 9 2 2 2" xfId="14850"/>
    <cellStyle name="20% - Accent6 2 9 2 2 3" xfId="14851"/>
    <cellStyle name="20% - Accent6 2 9 2 3" xfId="14852"/>
    <cellStyle name="20% - Accent6 2 9 2 3 2" xfId="14853"/>
    <cellStyle name="20% - Accent6 2 9 2 3 3" xfId="14854"/>
    <cellStyle name="20% - Accent6 2 9 2 4" xfId="14855"/>
    <cellStyle name="20% - Accent6 2 9 2 5" xfId="14856"/>
    <cellStyle name="20% - Accent6 2 9 3" xfId="14857"/>
    <cellStyle name="20% - Accent6 2 9 3 2" xfId="14858"/>
    <cellStyle name="20% - Accent6 2 9 3 3" xfId="14859"/>
    <cellStyle name="20% - Accent6 2 9 4" xfId="14860"/>
    <cellStyle name="20% - Accent6 2 9 4 2" xfId="14861"/>
    <cellStyle name="20% - Accent6 2 9 4 3" xfId="14862"/>
    <cellStyle name="20% - Accent6 2 9 5" xfId="14863"/>
    <cellStyle name="20% - Accent6 2 9 6" xfId="14864"/>
    <cellStyle name="20% - Accent6 2 9 7" xfId="14865"/>
    <cellStyle name="20% - Accent6 3" xfId="14866"/>
    <cellStyle name="20% - Accent6 3 10" xfId="14867"/>
    <cellStyle name="20% - Accent6 3 2" xfId="14868"/>
    <cellStyle name="20% - Accent6 3 2 2" xfId="14869"/>
    <cellStyle name="20% - Accent6 3 2 2 2" xfId="14870"/>
    <cellStyle name="20% - Accent6 3 2 2 2 2" xfId="14871"/>
    <cellStyle name="20% - Accent6 3 2 2 2 2 2" xfId="14872"/>
    <cellStyle name="20% - Accent6 3 2 2 2 2 3" xfId="14873"/>
    <cellStyle name="20% - Accent6 3 2 2 2 3" xfId="14874"/>
    <cellStyle name="20% - Accent6 3 2 2 2 3 2" xfId="14875"/>
    <cellStyle name="20% - Accent6 3 2 2 2 3 3" xfId="14876"/>
    <cellStyle name="20% - Accent6 3 2 2 2 4" xfId="14877"/>
    <cellStyle name="20% - Accent6 3 2 2 2 5" xfId="14878"/>
    <cellStyle name="20% - Accent6 3 2 2 3" xfId="14879"/>
    <cellStyle name="20% - Accent6 3 2 2 3 2" xfId="14880"/>
    <cellStyle name="20% - Accent6 3 2 2 3 3" xfId="14881"/>
    <cellStyle name="20% - Accent6 3 2 2 4" xfId="14882"/>
    <cellStyle name="20% - Accent6 3 2 2 4 2" xfId="14883"/>
    <cellStyle name="20% - Accent6 3 2 2 4 3" xfId="14884"/>
    <cellStyle name="20% - Accent6 3 2 2 5" xfId="14885"/>
    <cellStyle name="20% - Accent6 3 2 2 6" xfId="14886"/>
    <cellStyle name="20% - Accent6 3 2 2 7" xfId="14887"/>
    <cellStyle name="20% - Accent6 3 2 3" xfId="14888"/>
    <cellStyle name="20% - Accent6 3 2 3 2" xfId="14889"/>
    <cellStyle name="20% - Accent6 3 2 3 2 2" xfId="14890"/>
    <cellStyle name="20% - Accent6 3 2 3 2 3" xfId="14891"/>
    <cellStyle name="20% - Accent6 3 2 3 3" xfId="14892"/>
    <cellStyle name="20% - Accent6 3 2 3 3 2" xfId="14893"/>
    <cellStyle name="20% - Accent6 3 2 3 3 3" xfId="14894"/>
    <cellStyle name="20% - Accent6 3 2 3 4" xfId="14895"/>
    <cellStyle name="20% - Accent6 3 2 3 5" xfId="14896"/>
    <cellStyle name="20% - Accent6 3 2 4" xfId="14897"/>
    <cellStyle name="20% - Accent6 3 2 4 2" xfId="14898"/>
    <cellStyle name="20% - Accent6 3 2 4 3" xfId="14899"/>
    <cellStyle name="20% - Accent6 3 2 5" xfId="14900"/>
    <cellStyle name="20% - Accent6 3 2 5 2" xfId="14901"/>
    <cellStyle name="20% - Accent6 3 2 5 3" xfId="14902"/>
    <cellStyle name="20% - Accent6 3 2 6" xfId="14903"/>
    <cellStyle name="20% - Accent6 3 2 7" xfId="14904"/>
    <cellStyle name="20% - Accent6 3 2 8" xfId="14905"/>
    <cellStyle name="20% - Accent6 3 3" xfId="14906"/>
    <cellStyle name="20% - Accent6 3 3 2" xfId="14907"/>
    <cellStyle name="20% - Accent6 3 3 2 2" xfId="14908"/>
    <cellStyle name="20% - Accent6 3 3 2 2 2" xfId="14909"/>
    <cellStyle name="20% - Accent6 3 3 2 2 3" xfId="14910"/>
    <cellStyle name="20% - Accent6 3 3 2 3" xfId="14911"/>
    <cellStyle name="20% - Accent6 3 3 2 3 2" xfId="14912"/>
    <cellStyle name="20% - Accent6 3 3 2 3 3" xfId="14913"/>
    <cellStyle name="20% - Accent6 3 3 2 4" xfId="14914"/>
    <cellStyle name="20% - Accent6 3 3 2 5" xfId="14915"/>
    <cellStyle name="20% - Accent6 3 3 3" xfId="14916"/>
    <cellStyle name="20% - Accent6 3 3 3 2" xfId="14917"/>
    <cellStyle name="20% - Accent6 3 3 3 3" xfId="14918"/>
    <cellStyle name="20% - Accent6 3 3 4" xfId="14919"/>
    <cellStyle name="20% - Accent6 3 3 4 2" xfId="14920"/>
    <cellStyle name="20% - Accent6 3 3 4 3" xfId="14921"/>
    <cellStyle name="20% - Accent6 3 3 5" xfId="14922"/>
    <cellStyle name="20% - Accent6 3 3 6" xfId="14923"/>
    <cellStyle name="20% - Accent6 3 3 7" xfId="14924"/>
    <cellStyle name="20% - Accent6 3 4" xfId="14925"/>
    <cellStyle name="20% - Accent6 3 4 2" xfId="14926"/>
    <cellStyle name="20% - Accent6 3 4 2 2" xfId="14927"/>
    <cellStyle name="20% - Accent6 3 4 2 2 2" xfId="14928"/>
    <cellStyle name="20% - Accent6 3 4 2 2 3" xfId="14929"/>
    <cellStyle name="20% - Accent6 3 4 2 3" xfId="14930"/>
    <cellStyle name="20% - Accent6 3 4 2 3 2" xfId="14931"/>
    <cellStyle name="20% - Accent6 3 4 2 3 3" xfId="14932"/>
    <cellStyle name="20% - Accent6 3 4 2 4" xfId="14933"/>
    <cellStyle name="20% - Accent6 3 4 2 5" xfId="14934"/>
    <cellStyle name="20% - Accent6 3 4 3" xfId="14935"/>
    <cellStyle name="20% - Accent6 3 4 3 2" xfId="14936"/>
    <cellStyle name="20% - Accent6 3 4 3 3" xfId="14937"/>
    <cellStyle name="20% - Accent6 3 4 4" xfId="14938"/>
    <cellStyle name="20% - Accent6 3 4 4 2" xfId="14939"/>
    <cellStyle name="20% - Accent6 3 4 4 3" xfId="14940"/>
    <cellStyle name="20% - Accent6 3 4 5" xfId="14941"/>
    <cellStyle name="20% - Accent6 3 4 6" xfId="14942"/>
    <cellStyle name="20% - Accent6 3 4 7" xfId="14943"/>
    <cellStyle name="20% - Accent6 3 5" xfId="14944"/>
    <cellStyle name="20% - Accent6 3 5 2" xfId="14945"/>
    <cellStyle name="20% - Accent6 3 5 2 2" xfId="14946"/>
    <cellStyle name="20% - Accent6 3 5 2 3" xfId="14947"/>
    <cellStyle name="20% - Accent6 3 5 3" xfId="14948"/>
    <cellStyle name="20% - Accent6 3 5 3 2" xfId="14949"/>
    <cellStyle name="20% - Accent6 3 5 3 3" xfId="14950"/>
    <cellStyle name="20% - Accent6 3 5 4" xfId="14951"/>
    <cellStyle name="20% - Accent6 3 5 5" xfId="14952"/>
    <cellStyle name="20% - Accent6 3 6" xfId="14953"/>
    <cellStyle name="20% - Accent6 3 6 2" xfId="14954"/>
    <cellStyle name="20% - Accent6 3 6 3" xfId="14955"/>
    <cellStyle name="20% - Accent6 3 7" xfId="14956"/>
    <cellStyle name="20% - Accent6 3 7 2" xfId="14957"/>
    <cellStyle name="20% - Accent6 3 7 3" xfId="14958"/>
    <cellStyle name="20% - Accent6 3 8" xfId="14959"/>
    <cellStyle name="20% - Accent6 3 9" xfId="14960"/>
    <cellStyle name="20% - Accent6 4" xfId="14961"/>
    <cellStyle name="20% - Accent6 4 2" xfId="14962"/>
    <cellStyle name="20% - Accent6 4 2 2" xfId="14963"/>
    <cellStyle name="20% - Accent6 4 2 2 2" xfId="14964"/>
    <cellStyle name="20% - Accent6 4 2 2 2 2" xfId="14965"/>
    <cellStyle name="20% - Accent6 4 2 2 2 3" xfId="14966"/>
    <cellStyle name="20% - Accent6 4 2 2 3" xfId="14967"/>
    <cellStyle name="20% - Accent6 4 2 2 3 2" xfId="14968"/>
    <cellStyle name="20% - Accent6 4 2 2 3 3" xfId="14969"/>
    <cellStyle name="20% - Accent6 4 2 2 4" xfId="14970"/>
    <cellStyle name="20% - Accent6 4 2 2 5" xfId="14971"/>
    <cellStyle name="20% - Accent6 4 2 3" xfId="14972"/>
    <cellStyle name="20% - Accent6 4 2 3 2" xfId="14973"/>
    <cellStyle name="20% - Accent6 4 2 3 3" xfId="14974"/>
    <cellStyle name="20% - Accent6 4 2 4" xfId="14975"/>
    <cellStyle name="20% - Accent6 4 2 4 2" xfId="14976"/>
    <cellStyle name="20% - Accent6 4 2 4 3" xfId="14977"/>
    <cellStyle name="20% - Accent6 4 2 5" xfId="14978"/>
    <cellStyle name="20% - Accent6 4 2 6" xfId="14979"/>
    <cellStyle name="20% - Accent6 4 2 7" xfId="14980"/>
    <cellStyle name="20% - Accent6 4 3" xfId="14981"/>
    <cellStyle name="20% - Accent6 4 3 2" xfId="14982"/>
    <cellStyle name="20% - Accent6 4 3 2 2" xfId="14983"/>
    <cellStyle name="20% - Accent6 4 3 2 3" xfId="14984"/>
    <cellStyle name="20% - Accent6 4 3 3" xfId="14985"/>
    <cellStyle name="20% - Accent6 4 3 3 2" xfId="14986"/>
    <cellStyle name="20% - Accent6 4 3 3 3" xfId="14987"/>
    <cellStyle name="20% - Accent6 4 3 4" xfId="14988"/>
    <cellStyle name="20% - Accent6 4 3 5" xfId="14989"/>
    <cellStyle name="20% - Accent6 4 4" xfId="14990"/>
    <cellStyle name="20% - Accent6 4 4 2" xfId="14991"/>
    <cellStyle name="20% - Accent6 4 4 3" xfId="14992"/>
    <cellStyle name="20% - Accent6 4 5" xfId="14993"/>
    <cellStyle name="20% - Accent6 4 5 2" xfId="14994"/>
    <cellStyle name="20% - Accent6 4 5 3" xfId="14995"/>
    <cellStyle name="20% - Accent6 4 6" xfId="14996"/>
    <cellStyle name="20% - Accent6 4 7" xfId="14997"/>
    <cellStyle name="20% - Accent6 4 8" xfId="14998"/>
    <cellStyle name="20% - Accent6 5" xfId="14999"/>
    <cellStyle name="20% - Accent6 5 2" xfId="15000"/>
    <cellStyle name="20% - Accent6 5 2 2" xfId="15001"/>
    <cellStyle name="20% - Accent6 5 2 2 2" xfId="15002"/>
    <cellStyle name="20% - Accent6 5 2 2 3" xfId="15003"/>
    <cellStyle name="20% - Accent6 5 2 3" xfId="15004"/>
    <cellStyle name="20% - Accent6 5 2 3 2" xfId="15005"/>
    <cellStyle name="20% - Accent6 5 2 3 3" xfId="15006"/>
    <cellStyle name="20% - Accent6 5 2 4" xfId="15007"/>
    <cellStyle name="20% - Accent6 5 2 5" xfId="15008"/>
    <cellStyle name="20% - Accent6 5 3" xfId="15009"/>
    <cellStyle name="20% - Accent6 5 3 2" xfId="15010"/>
    <cellStyle name="20% - Accent6 5 3 3" xfId="15011"/>
    <cellStyle name="20% - Accent6 5 4" xfId="15012"/>
    <cellStyle name="20% - Accent6 5 4 2" xfId="15013"/>
    <cellStyle name="20% - Accent6 5 4 3" xfId="15014"/>
    <cellStyle name="20% - Accent6 5 5" xfId="15015"/>
    <cellStyle name="20% - Accent6 5 6" xfId="15016"/>
    <cellStyle name="20% - Accent6 5 7" xfId="15017"/>
    <cellStyle name="20% - Accent6 6" xfId="15018"/>
    <cellStyle name="20% - Accent6 6 2" xfId="15019"/>
    <cellStyle name="20% - Accent6 6 2 2" xfId="15020"/>
    <cellStyle name="20% - Accent6 6 2 2 2" xfId="15021"/>
    <cellStyle name="20% - Accent6 6 2 2 3" xfId="15022"/>
    <cellStyle name="20% - Accent6 6 2 3" xfId="15023"/>
    <cellStyle name="20% - Accent6 6 2 3 2" xfId="15024"/>
    <cellStyle name="20% - Accent6 6 2 3 3" xfId="15025"/>
    <cellStyle name="20% - Accent6 6 2 4" xfId="15026"/>
    <cellStyle name="20% - Accent6 6 2 5" xfId="15027"/>
    <cellStyle name="20% - Accent6 6 3" xfId="15028"/>
    <cellStyle name="20% - Accent6 6 3 2" xfId="15029"/>
    <cellStyle name="20% - Accent6 6 3 3" xfId="15030"/>
    <cellStyle name="20% - Accent6 6 4" xfId="15031"/>
    <cellStyle name="20% - Accent6 6 4 2" xfId="15032"/>
    <cellStyle name="20% - Accent6 6 4 3" xfId="15033"/>
    <cellStyle name="20% - Accent6 6 5" xfId="15034"/>
    <cellStyle name="20% - Accent6 6 6" xfId="15035"/>
    <cellStyle name="20% - Accent6 6 7" xfId="15036"/>
    <cellStyle name="20% - Accent6 7" xfId="15037"/>
    <cellStyle name="20% - Accent6 7 2" xfId="15038"/>
    <cellStyle name="20% - Accent6 7 2 2" xfId="15039"/>
    <cellStyle name="20% - Accent6 7 2 2 2" xfId="15040"/>
    <cellStyle name="20% - Accent6 7 2 2 3" xfId="15041"/>
    <cellStyle name="20% - Accent6 7 2 3" xfId="15042"/>
    <cellStyle name="20% - Accent6 7 2 3 2" xfId="15043"/>
    <cellStyle name="20% - Accent6 7 2 3 3" xfId="15044"/>
    <cellStyle name="20% - Accent6 7 2 4" xfId="15045"/>
    <cellStyle name="20% - Accent6 7 2 5" xfId="15046"/>
    <cellStyle name="20% - Accent6 7 3" xfId="15047"/>
    <cellStyle name="20% - Accent6 7 3 2" xfId="15048"/>
    <cellStyle name="20% - Accent6 7 3 3" xfId="15049"/>
    <cellStyle name="20% - Accent6 7 4" xfId="15050"/>
    <cellStyle name="20% - Accent6 7 4 2" xfId="15051"/>
    <cellStyle name="20% - Accent6 7 4 3" xfId="15052"/>
    <cellStyle name="20% - Accent6 7 5" xfId="15053"/>
    <cellStyle name="20% - Accent6 7 6" xfId="15054"/>
    <cellStyle name="20% - Accent6 7 7" xfId="15055"/>
    <cellStyle name="40% - Accent1 2" xfId="15056"/>
    <cellStyle name="40% - Accent1 2 10" xfId="15057"/>
    <cellStyle name="40% - Accent1 2 10 2" xfId="15058"/>
    <cellStyle name="40% - Accent1 2 10 2 2" xfId="15059"/>
    <cellStyle name="40% - Accent1 2 10 2 2 2" xfId="15060"/>
    <cellStyle name="40% - Accent1 2 10 2 2 3" xfId="15061"/>
    <cellStyle name="40% - Accent1 2 10 2 3" xfId="15062"/>
    <cellStyle name="40% - Accent1 2 10 2 3 2" xfId="15063"/>
    <cellStyle name="40% - Accent1 2 10 2 3 3" xfId="15064"/>
    <cellStyle name="40% - Accent1 2 10 2 4" xfId="15065"/>
    <cellStyle name="40% - Accent1 2 10 2 5" xfId="15066"/>
    <cellStyle name="40% - Accent1 2 10 3" xfId="15067"/>
    <cellStyle name="40% - Accent1 2 10 3 2" xfId="15068"/>
    <cellStyle name="40% - Accent1 2 10 3 3" xfId="15069"/>
    <cellStyle name="40% - Accent1 2 10 4" xfId="15070"/>
    <cellStyle name="40% - Accent1 2 10 4 2" xfId="15071"/>
    <cellStyle name="40% - Accent1 2 10 4 3" xfId="15072"/>
    <cellStyle name="40% - Accent1 2 10 5" xfId="15073"/>
    <cellStyle name="40% - Accent1 2 10 6" xfId="15074"/>
    <cellStyle name="40% - Accent1 2 10 7" xfId="15075"/>
    <cellStyle name="40% - Accent1 2 11" xfId="15076"/>
    <cellStyle name="40% - Accent1 2 11 2" xfId="15077"/>
    <cellStyle name="40% - Accent1 2 11 2 2" xfId="15078"/>
    <cellStyle name="40% - Accent1 2 11 2 3" xfId="15079"/>
    <cellStyle name="40% - Accent1 2 11 3" xfId="15080"/>
    <cellStyle name="40% - Accent1 2 11 3 2" xfId="15081"/>
    <cellStyle name="40% - Accent1 2 11 3 3" xfId="15082"/>
    <cellStyle name="40% - Accent1 2 11 4" xfId="15083"/>
    <cellStyle name="40% - Accent1 2 11 5" xfId="15084"/>
    <cellStyle name="40% - Accent1 2 12" xfId="15085"/>
    <cellStyle name="40% - Accent1 2 12 2" xfId="15086"/>
    <cellStyle name="40% - Accent1 2 12 3" xfId="15087"/>
    <cellStyle name="40% - Accent1 2 13" xfId="15088"/>
    <cellStyle name="40% - Accent1 2 13 2" xfId="15089"/>
    <cellStyle name="40% - Accent1 2 13 3" xfId="15090"/>
    <cellStyle name="40% - Accent1 2 14" xfId="15091"/>
    <cellStyle name="40% - Accent1 2 15" xfId="15092"/>
    <cellStyle name="40% - Accent1 2 16" xfId="15093"/>
    <cellStyle name="40% - Accent1 2 2" xfId="15094"/>
    <cellStyle name="40% - Accent1 2 2 10" xfId="15095"/>
    <cellStyle name="40% - Accent1 2 2 10 2" xfId="15096"/>
    <cellStyle name="40% - Accent1 2 2 10 2 2" xfId="15097"/>
    <cellStyle name="40% - Accent1 2 2 10 2 3" xfId="15098"/>
    <cellStyle name="40% - Accent1 2 2 10 3" xfId="15099"/>
    <cellStyle name="40% - Accent1 2 2 10 3 2" xfId="15100"/>
    <cellStyle name="40% - Accent1 2 2 10 3 3" xfId="15101"/>
    <cellStyle name="40% - Accent1 2 2 10 4" xfId="15102"/>
    <cellStyle name="40% - Accent1 2 2 10 5" xfId="15103"/>
    <cellStyle name="40% - Accent1 2 2 11" xfId="15104"/>
    <cellStyle name="40% - Accent1 2 2 11 2" xfId="15105"/>
    <cellStyle name="40% - Accent1 2 2 11 3" xfId="15106"/>
    <cellStyle name="40% - Accent1 2 2 12" xfId="15107"/>
    <cellStyle name="40% - Accent1 2 2 12 2" xfId="15108"/>
    <cellStyle name="40% - Accent1 2 2 12 3" xfId="15109"/>
    <cellStyle name="40% - Accent1 2 2 13" xfId="15110"/>
    <cellStyle name="40% - Accent1 2 2 14" xfId="15111"/>
    <cellStyle name="40% - Accent1 2 2 15" xfId="15112"/>
    <cellStyle name="40% - Accent1 2 2 2" xfId="15113"/>
    <cellStyle name="40% - Accent1 2 2 2 10" xfId="15114"/>
    <cellStyle name="40% - Accent1 2 2 2 10 2" xfId="15115"/>
    <cellStyle name="40% - Accent1 2 2 2 10 3" xfId="15116"/>
    <cellStyle name="40% - Accent1 2 2 2 11" xfId="15117"/>
    <cellStyle name="40% - Accent1 2 2 2 12" xfId="15118"/>
    <cellStyle name="40% - Accent1 2 2 2 13" xfId="15119"/>
    <cellStyle name="40% - Accent1 2 2 2 2" xfId="15120"/>
    <cellStyle name="40% - Accent1 2 2 2 2 10" xfId="15121"/>
    <cellStyle name="40% - Accent1 2 2 2 2 11" xfId="15122"/>
    <cellStyle name="40% - Accent1 2 2 2 2 12" xfId="15123"/>
    <cellStyle name="40% - Accent1 2 2 2 2 2" xfId="15124"/>
    <cellStyle name="40% - Accent1 2 2 2 2 2 10" xfId="15125"/>
    <cellStyle name="40% - Accent1 2 2 2 2 2 2" xfId="15126"/>
    <cellStyle name="40% - Accent1 2 2 2 2 2 2 2" xfId="15127"/>
    <cellStyle name="40% - Accent1 2 2 2 2 2 2 2 2" xfId="15128"/>
    <cellStyle name="40% - Accent1 2 2 2 2 2 2 2 2 2" xfId="15129"/>
    <cellStyle name="40% - Accent1 2 2 2 2 2 2 2 2 2 2" xfId="15130"/>
    <cellStyle name="40% - Accent1 2 2 2 2 2 2 2 2 2 3" xfId="15131"/>
    <cellStyle name="40% - Accent1 2 2 2 2 2 2 2 2 3" xfId="15132"/>
    <cellStyle name="40% - Accent1 2 2 2 2 2 2 2 2 3 2" xfId="15133"/>
    <cellStyle name="40% - Accent1 2 2 2 2 2 2 2 2 3 3" xfId="15134"/>
    <cellStyle name="40% - Accent1 2 2 2 2 2 2 2 2 4" xfId="15135"/>
    <cellStyle name="40% - Accent1 2 2 2 2 2 2 2 2 5" xfId="15136"/>
    <cellStyle name="40% - Accent1 2 2 2 2 2 2 2 3" xfId="15137"/>
    <cellStyle name="40% - Accent1 2 2 2 2 2 2 2 3 2" xfId="15138"/>
    <cellStyle name="40% - Accent1 2 2 2 2 2 2 2 3 3" xfId="15139"/>
    <cellStyle name="40% - Accent1 2 2 2 2 2 2 2 4" xfId="15140"/>
    <cellStyle name="40% - Accent1 2 2 2 2 2 2 2 4 2" xfId="15141"/>
    <cellStyle name="40% - Accent1 2 2 2 2 2 2 2 4 3" xfId="15142"/>
    <cellStyle name="40% - Accent1 2 2 2 2 2 2 2 5" xfId="15143"/>
    <cellStyle name="40% - Accent1 2 2 2 2 2 2 2 6" xfId="15144"/>
    <cellStyle name="40% - Accent1 2 2 2 2 2 2 2 7" xfId="15145"/>
    <cellStyle name="40% - Accent1 2 2 2 2 2 2 3" xfId="15146"/>
    <cellStyle name="40% - Accent1 2 2 2 2 2 2 3 2" xfId="15147"/>
    <cellStyle name="40% - Accent1 2 2 2 2 2 2 3 2 2" xfId="15148"/>
    <cellStyle name="40% - Accent1 2 2 2 2 2 2 3 2 3" xfId="15149"/>
    <cellStyle name="40% - Accent1 2 2 2 2 2 2 3 3" xfId="15150"/>
    <cellStyle name="40% - Accent1 2 2 2 2 2 2 3 3 2" xfId="15151"/>
    <cellStyle name="40% - Accent1 2 2 2 2 2 2 3 3 3" xfId="15152"/>
    <cellStyle name="40% - Accent1 2 2 2 2 2 2 3 4" xfId="15153"/>
    <cellStyle name="40% - Accent1 2 2 2 2 2 2 3 5" xfId="15154"/>
    <cellStyle name="40% - Accent1 2 2 2 2 2 2 4" xfId="15155"/>
    <cellStyle name="40% - Accent1 2 2 2 2 2 2 4 2" xfId="15156"/>
    <cellStyle name="40% - Accent1 2 2 2 2 2 2 4 3" xfId="15157"/>
    <cellStyle name="40% - Accent1 2 2 2 2 2 2 5" xfId="15158"/>
    <cellStyle name="40% - Accent1 2 2 2 2 2 2 5 2" xfId="15159"/>
    <cellStyle name="40% - Accent1 2 2 2 2 2 2 5 3" xfId="15160"/>
    <cellStyle name="40% - Accent1 2 2 2 2 2 2 6" xfId="15161"/>
    <cellStyle name="40% - Accent1 2 2 2 2 2 2 7" xfId="15162"/>
    <cellStyle name="40% - Accent1 2 2 2 2 2 2 8" xfId="15163"/>
    <cellStyle name="40% - Accent1 2 2 2 2 2 3" xfId="15164"/>
    <cellStyle name="40% - Accent1 2 2 2 2 2 3 2" xfId="15165"/>
    <cellStyle name="40% - Accent1 2 2 2 2 2 3 2 2" xfId="15166"/>
    <cellStyle name="40% - Accent1 2 2 2 2 2 3 2 2 2" xfId="15167"/>
    <cellStyle name="40% - Accent1 2 2 2 2 2 3 2 2 3" xfId="15168"/>
    <cellStyle name="40% - Accent1 2 2 2 2 2 3 2 3" xfId="15169"/>
    <cellStyle name="40% - Accent1 2 2 2 2 2 3 2 3 2" xfId="15170"/>
    <cellStyle name="40% - Accent1 2 2 2 2 2 3 2 3 3" xfId="15171"/>
    <cellStyle name="40% - Accent1 2 2 2 2 2 3 2 4" xfId="15172"/>
    <cellStyle name="40% - Accent1 2 2 2 2 2 3 2 5" xfId="15173"/>
    <cellStyle name="40% - Accent1 2 2 2 2 2 3 3" xfId="15174"/>
    <cellStyle name="40% - Accent1 2 2 2 2 2 3 3 2" xfId="15175"/>
    <cellStyle name="40% - Accent1 2 2 2 2 2 3 3 3" xfId="15176"/>
    <cellStyle name="40% - Accent1 2 2 2 2 2 3 4" xfId="15177"/>
    <cellStyle name="40% - Accent1 2 2 2 2 2 3 4 2" xfId="15178"/>
    <cellStyle name="40% - Accent1 2 2 2 2 2 3 4 3" xfId="15179"/>
    <cellStyle name="40% - Accent1 2 2 2 2 2 3 5" xfId="15180"/>
    <cellStyle name="40% - Accent1 2 2 2 2 2 3 6" xfId="15181"/>
    <cellStyle name="40% - Accent1 2 2 2 2 2 3 7" xfId="15182"/>
    <cellStyle name="40% - Accent1 2 2 2 2 2 4" xfId="15183"/>
    <cellStyle name="40% - Accent1 2 2 2 2 2 4 2" xfId="15184"/>
    <cellStyle name="40% - Accent1 2 2 2 2 2 4 2 2" xfId="15185"/>
    <cellStyle name="40% - Accent1 2 2 2 2 2 4 2 2 2" xfId="15186"/>
    <cellStyle name="40% - Accent1 2 2 2 2 2 4 2 2 3" xfId="15187"/>
    <cellStyle name="40% - Accent1 2 2 2 2 2 4 2 3" xfId="15188"/>
    <cellStyle name="40% - Accent1 2 2 2 2 2 4 2 3 2" xfId="15189"/>
    <cellStyle name="40% - Accent1 2 2 2 2 2 4 2 3 3" xfId="15190"/>
    <cellStyle name="40% - Accent1 2 2 2 2 2 4 2 4" xfId="15191"/>
    <cellStyle name="40% - Accent1 2 2 2 2 2 4 2 5" xfId="15192"/>
    <cellStyle name="40% - Accent1 2 2 2 2 2 4 3" xfId="15193"/>
    <cellStyle name="40% - Accent1 2 2 2 2 2 4 3 2" xfId="15194"/>
    <cellStyle name="40% - Accent1 2 2 2 2 2 4 3 3" xfId="15195"/>
    <cellStyle name="40% - Accent1 2 2 2 2 2 4 4" xfId="15196"/>
    <cellStyle name="40% - Accent1 2 2 2 2 2 4 4 2" xfId="15197"/>
    <cellStyle name="40% - Accent1 2 2 2 2 2 4 4 3" xfId="15198"/>
    <cellStyle name="40% - Accent1 2 2 2 2 2 4 5" xfId="15199"/>
    <cellStyle name="40% - Accent1 2 2 2 2 2 4 6" xfId="15200"/>
    <cellStyle name="40% - Accent1 2 2 2 2 2 4 7" xfId="15201"/>
    <cellStyle name="40% - Accent1 2 2 2 2 2 5" xfId="15202"/>
    <cellStyle name="40% - Accent1 2 2 2 2 2 5 2" xfId="15203"/>
    <cellStyle name="40% - Accent1 2 2 2 2 2 5 2 2" xfId="15204"/>
    <cellStyle name="40% - Accent1 2 2 2 2 2 5 2 3" xfId="15205"/>
    <cellStyle name="40% - Accent1 2 2 2 2 2 5 3" xfId="15206"/>
    <cellStyle name="40% - Accent1 2 2 2 2 2 5 3 2" xfId="15207"/>
    <cellStyle name="40% - Accent1 2 2 2 2 2 5 3 3" xfId="15208"/>
    <cellStyle name="40% - Accent1 2 2 2 2 2 5 4" xfId="15209"/>
    <cellStyle name="40% - Accent1 2 2 2 2 2 5 5" xfId="15210"/>
    <cellStyle name="40% - Accent1 2 2 2 2 2 6" xfId="15211"/>
    <cellStyle name="40% - Accent1 2 2 2 2 2 6 2" xfId="15212"/>
    <cellStyle name="40% - Accent1 2 2 2 2 2 6 3" xfId="15213"/>
    <cellStyle name="40% - Accent1 2 2 2 2 2 7" xfId="15214"/>
    <cellStyle name="40% - Accent1 2 2 2 2 2 7 2" xfId="15215"/>
    <cellStyle name="40% - Accent1 2 2 2 2 2 7 3" xfId="15216"/>
    <cellStyle name="40% - Accent1 2 2 2 2 2 8" xfId="15217"/>
    <cellStyle name="40% - Accent1 2 2 2 2 2 9" xfId="15218"/>
    <cellStyle name="40% - Accent1 2 2 2 2 3" xfId="15219"/>
    <cellStyle name="40% - Accent1 2 2 2 2 3 2" xfId="15220"/>
    <cellStyle name="40% - Accent1 2 2 2 2 3 2 2" xfId="15221"/>
    <cellStyle name="40% - Accent1 2 2 2 2 3 2 2 2" xfId="15222"/>
    <cellStyle name="40% - Accent1 2 2 2 2 3 2 2 2 2" xfId="15223"/>
    <cellStyle name="40% - Accent1 2 2 2 2 3 2 2 2 3" xfId="15224"/>
    <cellStyle name="40% - Accent1 2 2 2 2 3 2 2 3" xfId="15225"/>
    <cellStyle name="40% - Accent1 2 2 2 2 3 2 2 3 2" xfId="15226"/>
    <cellStyle name="40% - Accent1 2 2 2 2 3 2 2 3 3" xfId="15227"/>
    <cellStyle name="40% - Accent1 2 2 2 2 3 2 2 4" xfId="15228"/>
    <cellStyle name="40% - Accent1 2 2 2 2 3 2 2 5" xfId="15229"/>
    <cellStyle name="40% - Accent1 2 2 2 2 3 2 3" xfId="15230"/>
    <cellStyle name="40% - Accent1 2 2 2 2 3 2 3 2" xfId="15231"/>
    <cellStyle name="40% - Accent1 2 2 2 2 3 2 3 3" xfId="15232"/>
    <cellStyle name="40% - Accent1 2 2 2 2 3 2 4" xfId="15233"/>
    <cellStyle name="40% - Accent1 2 2 2 2 3 2 4 2" xfId="15234"/>
    <cellStyle name="40% - Accent1 2 2 2 2 3 2 4 3" xfId="15235"/>
    <cellStyle name="40% - Accent1 2 2 2 2 3 2 5" xfId="15236"/>
    <cellStyle name="40% - Accent1 2 2 2 2 3 2 6" xfId="15237"/>
    <cellStyle name="40% - Accent1 2 2 2 2 3 2 7" xfId="15238"/>
    <cellStyle name="40% - Accent1 2 2 2 2 3 3" xfId="15239"/>
    <cellStyle name="40% - Accent1 2 2 2 2 3 3 2" xfId="15240"/>
    <cellStyle name="40% - Accent1 2 2 2 2 3 3 2 2" xfId="15241"/>
    <cellStyle name="40% - Accent1 2 2 2 2 3 3 2 3" xfId="15242"/>
    <cellStyle name="40% - Accent1 2 2 2 2 3 3 3" xfId="15243"/>
    <cellStyle name="40% - Accent1 2 2 2 2 3 3 3 2" xfId="15244"/>
    <cellStyle name="40% - Accent1 2 2 2 2 3 3 3 3" xfId="15245"/>
    <cellStyle name="40% - Accent1 2 2 2 2 3 3 4" xfId="15246"/>
    <cellStyle name="40% - Accent1 2 2 2 2 3 3 5" xfId="15247"/>
    <cellStyle name="40% - Accent1 2 2 2 2 3 4" xfId="15248"/>
    <cellStyle name="40% - Accent1 2 2 2 2 3 4 2" xfId="15249"/>
    <cellStyle name="40% - Accent1 2 2 2 2 3 4 3" xfId="15250"/>
    <cellStyle name="40% - Accent1 2 2 2 2 3 5" xfId="15251"/>
    <cellStyle name="40% - Accent1 2 2 2 2 3 5 2" xfId="15252"/>
    <cellStyle name="40% - Accent1 2 2 2 2 3 5 3" xfId="15253"/>
    <cellStyle name="40% - Accent1 2 2 2 2 3 6" xfId="15254"/>
    <cellStyle name="40% - Accent1 2 2 2 2 3 7" xfId="15255"/>
    <cellStyle name="40% - Accent1 2 2 2 2 3 8" xfId="15256"/>
    <cellStyle name="40% - Accent1 2 2 2 2 4" xfId="15257"/>
    <cellStyle name="40% - Accent1 2 2 2 2 4 2" xfId="15258"/>
    <cellStyle name="40% - Accent1 2 2 2 2 4 2 2" xfId="15259"/>
    <cellStyle name="40% - Accent1 2 2 2 2 4 2 2 2" xfId="15260"/>
    <cellStyle name="40% - Accent1 2 2 2 2 4 2 2 3" xfId="15261"/>
    <cellStyle name="40% - Accent1 2 2 2 2 4 2 3" xfId="15262"/>
    <cellStyle name="40% - Accent1 2 2 2 2 4 2 3 2" xfId="15263"/>
    <cellStyle name="40% - Accent1 2 2 2 2 4 2 3 3" xfId="15264"/>
    <cellStyle name="40% - Accent1 2 2 2 2 4 2 4" xfId="15265"/>
    <cellStyle name="40% - Accent1 2 2 2 2 4 2 5" xfId="15266"/>
    <cellStyle name="40% - Accent1 2 2 2 2 4 3" xfId="15267"/>
    <cellStyle name="40% - Accent1 2 2 2 2 4 3 2" xfId="15268"/>
    <cellStyle name="40% - Accent1 2 2 2 2 4 3 3" xfId="15269"/>
    <cellStyle name="40% - Accent1 2 2 2 2 4 4" xfId="15270"/>
    <cellStyle name="40% - Accent1 2 2 2 2 4 4 2" xfId="15271"/>
    <cellStyle name="40% - Accent1 2 2 2 2 4 4 3" xfId="15272"/>
    <cellStyle name="40% - Accent1 2 2 2 2 4 5" xfId="15273"/>
    <cellStyle name="40% - Accent1 2 2 2 2 4 6" xfId="15274"/>
    <cellStyle name="40% - Accent1 2 2 2 2 4 7" xfId="15275"/>
    <cellStyle name="40% - Accent1 2 2 2 2 5" xfId="15276"/>
    <cellStyle name="40% - Accent1 2 2 2 2 5 2" xfId="15277"/>
    <cellStyle name="40% - Accent1 2 2 2 2 5 2 2" xfId="15278"/>
    <cellStyle name="40% - Accent1 2 2 2 2 5 2 2 2" xfId="15279"/>
    <cellStyle name="40% - Accent1 2 2 2 2 5 2 2 3" xfId="15280"/>
    <cellStyle name="40% - Accent1 2 2 2 2 5 2 3" xfId="15281"/>
    <cellStyle name="40% - Accent1 2 2 2 2 5 2 3 2" xfId="15282"/>
    <cellStyle name="40% - Accent1 2 2 2 2 5 2 3 3" xfId="15283"/>
    <cellStyle name="40% - Accent1 2 2 2 2 5 2 4" xfId="15284"/>
    <cellStyle name="40% - Accent1 2 2 2 2 5 2 5" xfId="15285"/>
    <cellStyle name="40% - Accent1 2 2 2 2 5 3" xfId="15286"/>
    <cellStyle name="40% - Accent1 2 2 2 2 5 3 2" xfId="15287"/>
    <cellStyle name="40% - Accent1 2 2 2 2 5 3 3" xfId="15288"/>
    <cellStyle name="40% - Accent1 2 2 2 2 5 4" xfId="15289"/>
    <cellStyle name="40% - Accent1 2 2 2 2 5 4 2" xfId="15290"/>
    <cellStyle name="40% - Accent1 2 2 2 2 5 4 3" xfId="15291"/>
    <cellStyle name="40% - Accent1 2 2 2 2 5 5" xfId="15292"/>
    <cellStyle name="40% - Accent1 2 2 2 2 5 6" xfId="15293"/>
    <cellStyle name="40% - Accent1 2 2 2 2 5 7" xfId="15294"/>
    <cellStyle name="40% - Accent1 2 2 2 2 6" xfId="15295"/>
    <cellStyle name="40% - Accent1 2 2 2 2 6 2" xfId="15296"/>
    <cellStyle name="40% - Accent1 2 2 2 2 6 2 2" xfId="15297"/>
    <cellStyle name="40% - Accent1 2 2 2 2 6 2 2 2" xfId="15298"/>
    <cellStyle name="40% - Accent1 2 2 2 2 6 2 2 3" xfId="15299"/>
    <cellStyle name="40% - Accent1 2 2 2 2 6 2 3" xfId="15300"/>
    <cellStyle name="40% - Accent1 2 2 2 2 6 2 3 2" xfId="15301"/>
    <cellStyle name="40% - Accent1 2 2 2 2 6 2 3 3" xfId="15302"/>
    <cellStyle name="40% - Accent1 2 2 2 2 6 2 4" xfId="15303"/>
    <cellStyle name="40% - Accent1 2 2 2 2 6 2 5" xfId="15304"/>
    <cellStyle name="40% - Accent1 2 2 2 2 6 3" xfId="15305"/>
    <cellStyle name="40% - Accent1 2 2 2 2 6 3 2" xfId="15306"/>
    <cellStyle name="40% - Accent1 2 2 2 2 6 3 3" xfId="15307"/>
    <cellStyle name="40% - Accent1 2 2 2 2 6 4" xfId="15308"/>
    <cellStyle name="40% - Accent1 2 2 2 2 6 4 2" xfId="15309"/>
    <cellStyle name="40% - Accent1 2 2 2 2 6 4 3" xfId="15310"/>
    <cellStyle name="40% - Accent1 2 2 2 2 6 5" xfId="15311"/>
    <cellStyle name="40% - Accent1 2 2 2 2 6 6" xfId="15312"/>
    <cellStyle name="40% - Accent1 2 2 2 2 6 7" xfId="15313"/>
    <cellStyle name="40% - Accent1 2 2 2 2 7" xfId="15314"/>
    <cellStyle name="40% - Accent1 2 2 2 2 7 2" xfId="15315"/>
    <cellStyle name="40% - Accent1 2 2 2 2 7 2 2" xfId="15316"/>
    <cellStyle name="40% - Accent1 2 2 2 2 7 2 3" xfId="15317"/>
    <cellStyle name="40% - Accent1 2 2 2 2 7 3" xfId="15318"/>
    <cellStyle name="40% - Accent1 2 2 2 2 7 3 2" xfId="15319"/>
    <cellStyle name="40% - Accent1 2 2 2 2 7 3 3" xfId="15320"/>
    <cellStyle name="40% - Accent1 2 2 2 2 7 4" xfId="15321"/>
    <cellStyle name="40% - Accent1 2 2 2 2 7 5" xfId="15322"/>
    <cellStyle name="40% - Accent1 2 2 2 2 8" xfId="15323"/>
    <cellStyle name="40% - Accent1 2 2 2 2 8 2" xfId="15324"/>
    <cellStyle name="40% - Accent1 2 2 2 2 8 3" xfId="15325"/>
    <cellStyle name="40% - Accent1 2 2 2 2 9" xfId="15326"/>
    <cellStyle name="40% - Accent1 2 2 2 2 9 2" xfId="15327"/>
    <cellStyle name="40% - Accent1 2 2 2 2 9 3" xfId="15328"/>
    <cellStyle name="40% - Accent1 2 2 2 3" xfId="15329"/>
    <cellStyle name="40% - Accent1 2 2 2 3 10" xfId="15330"/>
    <cellStyle name="40% - Accent1 2 2 2 3 11" xfId="15331"/>
    <cellStyle name="40% - Accent1 2 2 2 3 2" xfId="15332"/>
    <cellStyle name="40% - Accent1 2 2 2 3 2 2" xfId="15333"/>
    <cellStyle name="40% - Accent1 2 2 2 3 2 2 2" xfId="15334"/>
    <cellStyle name="40% - Accent1 2 2 2 3 2 2 2 2" xfId="15335"/>
    <cellStyle name="40% - Accent1 2 2 2 3 2 2 2 2 2" xfId="15336"/>
    <cellStyle name="40% - Accent1 2 2 2 3 2 2 2 2 3" xfId="15337"/>
    <cellStyle name="40% - Accent1 2 2 2 3 2 2 2 3" xfId="15338"/>
    <cellStyle name="40% - Accent1 2 2 2 3 2 2 2 3 2" xfId="15339"/>
    <cellStyle name="40% - Accent1 2 2 2 3 2 2 2 3 3" xfId="15340"/>
    <cellStyle name="40% - Accent1 2 2 2 3 2 2 2 4" xfId="15341"/>
    <cellStyle name="40% - Accent1 2 2 2 3 2 2 2 5" xfId="15342"/>
    <cellStyle name="40% - Accent1 2 2 2 3 2 2 3" xfId="15343"/>
    <cellStyle name="40% - Accent1 2 2 2 3 2 2 3 2" xfId="15344"/>
    <cellStyle name="40% - Accent1 2 2 2 3 2 2 3 3" xfId="15345"/>
    <cellStyle name="40% - Accent1 2 2 2 3 2 2 4" xfId="15346"/>
    <cellStyle name="40% - Accent1 2 2 2 3 2 2 4 2" xfId="15347"/>
    <cellStyle name="40% - Accent1 2 2 2 3 2 2 4 3" xfId="15348"/>
    <cellStyle name="40% - Accent1 2 2 2 3 2 2 5" xfId="15349"/>
    <cellStyle name="40% - Accent1 2 2 2 3 2 2 6" xfId="15350"/>
    <cellStyle name="40% - Accent1 2 2 2 3 2 2 7" xfId="15351"/>
    <cellStyle name="40% - Accent1 2 2 2 3 2 3" xfId="15352"/>
    <cellStyle name="40% - Accent1 2 2 2 3 2 3 2" xfId="15353"/>
    <cellStyle name="40% - Accent1 2 2 2 3 2 3 2 2" xfId="15354"/>
    <cellStyle name="40% - Accent1 2 2 2 3 2 3 2 3" xfId="15355"/>
    <cellStyle name="40% - Accent1 2 2 2 3 2 3 3" xfId="15356"/>
    <cellStyle name="40% - Accent1 2 2 2 3 2 3 3 2" xfId="15357"/>
    <cellStyle name="40% - Accent1 2 2 2 3 2 3 3 3" xfId="15358"/>
    <cellStyle name="40% - Accent1 2 2 2 3 2 3 4" xfId="15359"/>
    <cellStyle name="40% - Accent1 2 2 2 3 2 3 5" xfId="15360"/>
    <cellStyle name="40% - Accent1 2 2 2 3 2 4" xfId="15361"/>
    <cellStyle name="40% - Accent1 2 2 2 3 2 4 2" xfId="15362"/>
    <cellStyle name="40% - Accent1 2 2 2 3 2 4 3" xfId="15363"/>
    <cellStyle name="40% - Accent1 2 2 2 3 2 5" xfId="15364"/>
    <cellStyle name="40% - Accent1 2 2 2 3 2 5 2" xfId="15365"/>
    <cellStyle name="40% - Accent1 2 2 2 3 2 5 3" xfId="15366"/>
    <cellStyle name="40% - Accent1 2 2 2 3 2 6" xfId="15367"/>
    <cellStyle name="40% - Accent1 2 2 2 3 2 7" xfId="15368"/>
    <cellStyle name="40% - Accent1 2 2 2 3 2 8" xfId="15369"/>
    <cellStyle name="40% - Accent1 2 2 2 3 3" xfId="15370"/>
    <cellStyle name="40% - Accent1 2 2 2 3 3 2" xfId="15371"/>
    <cellStyle name="40% - Accent1 2 2 2 3 3 2 2" xfId="15372"/>
    <cellStyle name="40% - Accent1 2 2 2 3 3 2 2 2" xfId="15373"/>
    <cellStyle name="40% - Accent1 2 2 2 3 3 2 2 3" xfId="15374"/>
    <cellStyle name="40% - Accent1 2 2 2 3 3 2 3" xfId="15375"/>
    <cellStyle name="40% - Accent1 2 2 2 3 3 2 3 2" xfId="15376"/>
    <cellStyle name="40% - Accent1 2 2 2 3 3 2 3 3" xfId="15377"/>
    <cellStyle name="40% - Accent1 2 2 2 3 3 2 4" xfId="15378"/>
    <cellStyle name="40% - Accent1 2 2 2 3 3 2 5" xfId="15379"/>
    <cellStyle name="40% - Accent1 2 2 2 3 3 3" xfId="15380"/>
    <cellStyle name="40% - Accent1 2 2 2 3 3 3 2" xfId="15381"/>
    <cellStyle name="40% - Accent1 2 2 2 3 3 3 3" xfId="15382"/>
    <cellStyle name="40% - Accent1 2 2 2 3 3 4" xfId="15383"/>
    <cellStyle name="40% - Accent1 2 2 2 3 3 4 2" xfId="15384"/>
    <cellStyle name="40% - Accent1 2 2 2 3 3 4 3" xfId="15385"/>
    <cellStyle name="40% - Accent1 2 2 2 3 3 5" xfId="15386"/>
    <cellStyle name="40% - Accent1 2 2 2 3 3 6" xfId="15387"/>
    <cellStyle name="40% - Accent1 2 2 2 3 3 7" xfId="15388"/>
    <cellStyle name="40% - Accent1 2 2 2 3 4" xfId="15389"/>
    <cellStyle name="40% - Accent1 2 2 2 3 4 2" xfId="15390"/>
    <cellStyle name="40% - Accent1 2 2 2 3 4 2 2" xfId="15391"/>
    <cellStyle name="40% - Accent1 2 2 2 3 4 2 2 2" xfId="15392"/>
    <cellStyle name="40% - Accent1 2 2 2 3 4 2 2 3" xfId="15393"/>
    <cellStyle name="40% - Accent1 2 2 2 3 4 2 3" xfId="15394"/>
    <cellStyle name="40% - Accent1 2 2 2 3 4 2 3 2" xfId="15395"/>
    <cellStyle name="40% - Accent1 2 2 2 3 4 2 3 3" xfId="15396"/>
    <cellStyle name="40% - Accent1 2 2 2 3 4 2 4" xfId="15397"/>
    <cellStyle name="40% - Accent1 2 2 2 3 4 2 5" xfId="15398"/>
    <cellStyle name="40% - Accent1 2 2 2 3 4 3" xfId="15399"/>
    <cellStyle name="40% - Accent1 2 2 2 3 4 3 2" xfId="15400"/>
    <cellStyle name="40% - Accent1 2 2 2 3 4 3 3" xfId="15401"/>
    <cellStyle name="40% - Accent1 2 2 2 3 4 4" xfId="15402"/>
    <cellStyle name="40% - Accent1 2 2 2 3 4 4 2" xfId="15403"/>
    <cellStyle name="40% - Accent1 2 2 2 3 4 4 3" xfId="15404"/>
    <cellStyle name="40% - Accent1 2 2 2 3 4 5" xfId="15405"/>
    <cellStyle name="40% - Accent1 2 2 2 3 4 6" xfId="15406"/>
    <cellStyle name="40% - Accent1 2 2 2 3 4 7" xfId="15407"/>
    <cellStyle name="40% - Accent1 2 2 2 3 5" xfId="15408"/>
    <cellStyle name="40% - Accent1 2 2 2 3 5 2" xfId="15409"/>
    <cellStyle name="40% - Accent1 2 2 2 3 5 2 2" xfId="15410"/>
    <cellStyle name="40% - Accent1 2 2 2 3 5 2 2 2" xfId="15411"/>
    <cellStyle name="40% - Accent1 2 2 2 3 5 2 2 3" xfId="15412"/>
    <cellStyle name="40% - Accent1 2 2 2 3 5 2 3" xfId="15413"/>
    <cellStyle name="40% - Accent1 2 2 2 3 5 2 3 2" xfId="15414"/>
    <cellStyle name="40% - Accent1 2 2 2 3 5 2 3 3" xfId="15415"/>
    <cellStyle name="40% - Accent1 2 2 2 3 5 2 4" xfId="15416"/>
    <cellStyle name="40% - Accent1 2 2 2 3 5 2 5" xfId="15417"/>
    <cellStyle name="40% - Accent1 2 2 2 3 5 3" xfId="15418"/>
    <cellStyle name="40% - Accent1 2 2 2 3 5 3 2" xfId="15419"/>
    <cellStyle name="40% - Accent1 2 2 2 3 5 3 3" xfId="15420"/>
    <cellStyle name="40% - Accent1 2 2 2 3 5 4" xfId="15421"/>
    <cellStyle name="40% - Accent1 2 2 2 3 5 4 2" xfId="15422"/>
    <cellStyle name="40% - Accent1 2 2 2 3 5 4 3" xfId="15423"/>
    <cellStyle name="40% - Accent1 2 2 2 3 5 5" xfId="15424"/>
    <cellStyle name="40% - Accent1 2 2 2 3 5 6" xfId="15425"/>
    <cellStyle name="40% - Accent1 2 2 2 3 5 7" xfId="15426"/>
    <cellStyle name="40% - Accent1 2 2 2 3 6" xfId="15427"/>
    <cellStyle name="40% - Accent1 2 2 2 3 6 2" xfId="15428"/>
    <cellStyle name="40% - Accent1 2 2 2 3 6 2 2" xfId="15429"/>
    <cellStyle name="40% - Accent1 2 2 2 3 6 2 3" xfId="15430"/>
    <cellStyle name="40% - Accent1 2 2 2 3 6 3" xfId="15431"/>
    <cellStyle name="40% - Accent1 2 2 2 3 6 3 2" xfId="15432"/>
    <cellStyle name="40% - Accent1 2 2 2 3 6 3 3" xfId="15433"/>
    <cellStyle name="40% - Accent1 2 2 2 3 6 4" xfId="15434"/>
    <cellStyle name="40% - Accent1 2 2 2 3 6 5" xfId="15435"/>
    <cellStyle name="40% - Accent1 2 2 2 3 7" xfId="15436"/>
    <cellStyle name="40% - Accent1 2 2 2 3 7 2" xfId="15437"/>
    <cellStyle name="40% - Accent1 2 2 2 3 7 3" xfId="15438"/>
    <cellStyle name="40% - Accent1 2 2 2 3 8" xfId="15439"/>
    <cellStyle name="40% - Accent1 2 2 2 3 8 2" xfId="15440"/>
    <cellStyle name="40% - Accent1 2 2 2 3 8 3" xfId="15441"/>
    <cellStyle name="40% - Accent1 2 2 2 3 9" xfId="15442"/>
    <cellStyle name="40% - Accent1 2 2 2 4" xfId="15443"/>
    <cellStyle name="40% - Accent1 2 2 2 4 2" xfId="15444"/>
    <cellStyle name="40% - Accent1 2 2 2 4 2 2" xfId="15445"/>
    <cellStyle name="40% - Accent1 2 2 2 4 2 2 2" xfId="15446"/>
    <cellStyle name="40% - Accent1 2 2 2 4 2 2 2 2" xfId="15447"/>
    <cellStyle name="40% - Accent1 2 2 2 4 2 2 2 3" xfId="15448"/>
    <cellStyle name="40% - Accent1 2 2 2 4 2 2 3" xfId="15449"/>
    <cellStyle name="40% - Accent1 2 2 2 4 2 2 3 2" xfId="15450"/>
    <cellStyle name="40% - Accent1 2 2 2 4 2 2 3 3" xfId="15451"/>
    <cellStyle name="40% - Accent1 2 2 2 4 2 2 4" xfId="15452"/>
    <cellStyle name="40% - Accent1 2 2 2 4 2 2 5" xfId="15453"/>
    <cellStyle name="40% - Accent1 2 2 2 4 2 3" xfId="15454"/>
    <cellStyle name="40% - Accent1 2 2 2 4 2 3 2" xfId="15455"/>
    <cellStyle name="40% - Accent1 2 2 2 4 2 3 3" xfId="15456"/>
    <cellStyle name="40% - Accent1 2 2 2 4 2 4" xfId="15457"/>
    <cellStyle name="40% - Accent1 2 2 2 4 2 4 2" xfId="15458"/>
    <cellStyle name="40% - Accent1 2 2 2 4 2 4 3" xfId="15459"/>
    <cellStyle name="40% - Accent1 2 2 2 4 2 5" xfId="15460"/>
    <cellStyle name="40% - Accent1 2 2 2 4 2 6" xfId="15461"/>
    <cellStyle name="40% - Accent1 2 2 2 4 2 7" xfId="15462"/>
    <cellStyle name="40% - Accent1 2 2 2 4 3" xfId="15463"/>
    <cellStyle name="40% - Accent1 2 2 2 4 3 2" xfId="15464"/>
    <cellStyle name="40% - Accent1 2 2 2 4 3 2 2" xfId="15465"/>
    <cellStyle name="40% - Accent1 2 2 2 4 3 2 2 2" xfId="15466"/>
    <cellStyle name="40% - Accent1 2 2 2 4 3 2 2 3" xfId="15467"/>
    <cellStyle name="40% - Accent1 2 2 2 4 3 2 3" xfId="15468"/>
    <cellStyle name="40% - Accent1 2 2 2 4 3 2 3 2" xfId="15469"/>
    <cellStyle name="40% - Accent1 2 2 2 4 3 2 3 3" xfId="15470"/>
    <cellStyle name="40% - Accent1 2 2 2 4 3 2 4" xfId="15471"/>
    <cellStyle name="40% - Accent1 2 2 2 4 3 2 5" xfId="15472"/>
    <cellStyle name="40% - Accent1 2 2 2 4 3 3" xfId="15473"/>
    <cellStyle name="40% - Accent1 2 2 2 4 3 3 2" xfId="15474"/>
    <cellStyle name="40% - Accent1 2 2 2 4 3 3 3" xfId="15475"/>
    <cellStyle name="40% - Accent1 2 2 2 4 3 4" xfId="15476"/>
    <cellStyle name="40% - Accent1 2 2 2 4 3 4 2" xfId="15477"/>
    <cellStyle name="40% - Accent1 2 2 2 4 3 4 3" xfId="15478"/>
    <cellStyle name="40% - Accent1 2 2 2 4 3 5" xfId="15479"/>
    <cellStyle name="40% - Accent1 2 2 2 4 3 6" xfId="15480"/>
    <cellStyle name="40% - Accent1 2 2 2 4 3 7" xfId="15481"/>
    <cellStyle name="40% - Accent1 2 2 2 4 4" xfId="15482"/>
    <cellStyle name="40% - Accent1 2 2 2 4 4 2" xfId="15483"/>
    <cellStyle name="40% - Accent1 2 2 2 4 4 2 2" xfId="15484"/>
    <cellStyle name="40% - Accent1 2 2 2 4 4 2 3" xfId="15485"/>
    <cellStyle name="40% - Accent1 2 2 2 4 4 3" xfId="15486"/>
    <cellStyle name="40% - Accent1 2 2 2 4 4 3 2" xfId="15487"/>
    <cellStyle name="40% - Accent1 2 2 2 4 4 3 3" xfId="15488"/>
    <cellStyle name="40% - Accent1 2 2 2 4 4 4" xfId="15489"/>
    <cellStyle name="40% - Accent1 2 2 2 4 4 5" xfId="15490"/>
    <cellStyle name="40% - Accent1 2 2 2 4 5" xfId="15491"/>
    <cellStyle name="40% - Accent1 2 2 2 4 5 2" xfId="15492"/>
    <cellStyle name="40% - Accent1 2 2 2 4 5 3" xfId="15493"/>
    <cellStyle name="40% - Accent1 2 2 2 4 6" xfId="15494"/>
    <cellStyle name="40% - Accent1 2 2 2 4 6 2" xfId="15495"/>
    <cellStyle name="40% - Accent1 2 2 2 4 6 3" xfId="15496"/>
    <cellStyle name="40% - Accent1 2 2 2 4 7" xfId="15497"/>
    <cellStyle name="40% - Accent1 2 2 2 4 8" xfId="15498"/>
    <cellStyle name="40% - Accent1 2 2 2 4 9" xfId="15499"/>
    <cellStyle name="40% - Accent1 2 2 2 5" xfId="15500"/>
    <cellStyle name="40% - Accent1 2 2 2 5 2" xfId="15501"/>
    <cellStyle name="40% - Accent1 2 2 2 5 2 2" xfId="15502"/>
    <cellStyle name="40% - Accent1 2 2 2 5 2 2 2" xfId="15503"/>
    <cellStyle name="40% - Accent1 2 2 2 5 2 2 3" xfId="15504"/>
    <cellStyle name="40% - Accent1 2 2 2 5 2 3" xfId="15505"/>
    <cellStyle name="40% - Accent1 2 2 2 5 2 3 2" xfId="15506"/>
    <cellStyle name="40% - Accent1 2 2 2 5 2 3 3" xfId="15507"/>
    <cellStyle name="40% - Accent1 2 2 2 5 2 4" xfId="15508"/>
    <cellStyle name="40% - Accent1 2 2 2 5 2 5" xfId="15509"/>
    <cellStyle name="40% - Accent1 2 2 2 5 3" xfId="15510"/>
    <cellStyle name="40% - Accent1 2 2 2 5 3 2" xfId="15511"/>
    <cellStyle name="40% - Accent1 2 2 2 5 3 3" xfId="15512"/>
    <cellStyle name="40% - Accent1 2 2 2 5 4" xfId="15513"/>
    <cellStyle name="40% - Accent1 2 2 2 5 4 2" xfId="15514"/>
    <cellStyle name="40% - Accent1 2 2 2 5 4 3" xfId="15515"/>
    <cellStyle name="40% - Accent1 2 2 2 5 5" xfId="15516"/>
    <cellStyle name="40% - Accent1 2 2 2 5 6" xfId="15517"/>
    <cellStyle name="40% - Accent1 2 2 2 5 7" xfId="15518"/>
    <cellStyle name="40% - Accent1 2 2 2 6" xfId="15519"/>
    <cellStyle name="40% - Accent1 2 2 2 6 2" xfId="15520"/>
    <cellStyle name="40% - Accent1 2 2 2 6 2 2" xfId="15521"/>
    <cellStyle name="40% - Accent1 2 2 2 6 2 2 2" xfId="15522"/>
    <cellStyle name="40% - Accent1 2 2 2 6 2 2 3" xfId="15523"/>
    <cellStyle name="40% - Accent1 2 2 2 6 2 3" xfId="15524"/>
    <cellStyle name="40% - Accent1 2 2 2 6 2 3 2" xfId="15525"/>
    <cellStyle name="40% - Accent1 2 2 2 6 2 3 3" xfId="15526"/>
    <cellStyle name="40% - Accent1 2 2 2 6 2 4" xfId="15527"/>
    <cellStyle name="40% - Accent1 2 2 2 6 2 5" xfId="15528"/>
    <cellStyle name="40% - Accent1 2 2 2 6 3" xfId="15529"/>
    <cellStyle name="40% - Accent1 2 2 2 6 3 2" xfId="15530"/>
    <cellStyle name="40% - Accent1 2 2 2 6 3 3" xfId="15531"/>
    <cellStyle name="40% - Accent1 2 2 2 6 4" xfId="15532"/>
    <cellStyle name="40% - Accent1 2 2 2 6 4 2" xfId="15533"/>
    <cellStyle name="40% - Accent1 2 2 2 6 4 3" xfId="15534"/>
    <cellStyle name="40% - Accent1 2 2 2 6 5" xfId="15535"/>
    <cellStyle name="40% - Accent1 2 2 2 6 6" xfId="15536"/>
    <cellStyle name="40% - Accent1 2 2 2 6 7" xfId="15537"/>
    <cellStyle name="40% - Accent1 2 2 2 7" xfId="15538"/>
    <cellStyle name="40% - Accent1 2 2 2 7 2" xfId="15539"/>
    <cellStyle name="40% - Accent1 2 2 2 7 2 2" xfId="15540"/>
    <cellStyle name="40% - Accent1 2 2 2 7 2 2 2" xfId="15541"/>
    <cellStyle name="40% - Accent1 2 2 2 7 2 2 3" xfId="15542"/>
    <cellStyle name="40% - Accent1 2 2 2 7 2 3" xfId="15543"/>
    <cellStyle name="40% - Accent1 2 2 2 7 2 3 2" xfId="15544"/>
    <cellStyle name="40% - Accent1 2 2 2 7 2 3 3" xfId="15545"/>
    <cellStyle name="40% - Accent1 2 2 2 7 2 4" xfId="15546"/>
    <cellStyle name="40% - Accent1 2 2 2 7 2 5" xfId="15547"/>
    <cellStyle name="40% - Accent1 2 2 2 7 3" xfId="15548"/>
    <cellStyle name="40% - Accent1 2 2 2 7 3 2" xfId="15549"/>
    <cellStyle name="40% - Accent1 2 2 2 7 3 3" xfId="15550"/>
    <cellStyle name="40% - Accent1 2 2 2 7 4" xfId="15551"/>
    <cellStyle name="40% - Accent1 2 2 2 7 4 2" xfId="15552"/>
    <cellStyle name="40% - Accent1 2 2 2 7 4 3" xfId="15553"/>
    <cellStyle name="40% - Accent1 2 2 2 7 5" xfId="15554"/>
    <cellStyle name="40% - Accent1 2 2 2 7 6" xfId="15555"/>
    <cellStyle name="40% - Accent1 2 2 2 7 7" xfId="15556"/>
    <cellStyle name="40% - Accent1 2 2 2 8" xfId="15557"/>
    <cellStyle name="40% - Accent1 2 2 2 8 2" xfId="15558"/>
    <cellStyle name="40% - Accent1 2 2 2 8 2 2" xfId="15559"/>
    <cellStyle name="40% - Accent1 2 2 2 8 2 3" xfId="15560"/>
    <cellStyle name="40% - Accent1 2 2 2 8 3" xfId="15561"/>
    <cellStyle name="40% - Accent1 2 2 2 8 3 2" xfId="15562"/>
    <cellStyle name="40% - Accent1 2 2 2 8 3 3" xfId="15563"/>
    <cellStyle name="40% - Accent1 2 2 2 8 4" xfId="15564"/>
    <cellStyle name="40% - Accent1 2 2 2 8 5" xfId="15565"/>
    <cellStyle name="40% - Accent1 2 2 2 9" xfId="15566"/>
    <cellStyle name="40% - Accent1 2 2 2 9 2" xfId="15567"/>
    <cellStyle name="40% - Accent1 2 2 2 9 3" xfId="15568"/>
    <cellStyle name="40% - Accent1 2 2 3" xfId="15569"/>
    <cellStyle name="40% - Accent1 2 2 3 10" xfId="15570"/>
    <cellStyle name="40% - Accent1 2 2 3 11" xfId="15571"/>
    <cellStyle name="40% - Accent1 2 2 3 12" xfId="15572"/>
    <cellStyle name="40% - Accent1 2 2 3 2" xfId="15573"/>
    <cellStyle name="40% - Accent1 2 2 3 2 10" xfId="15574"/>
    <cellStyle name="40% - Accent1 2 2 3 2 11" xfId="15575"/>
    <cellStyle name="40% - Accent1 2 2 3 2 2" xfId="15576"/>
    <cellStyle name="40% - Accent1 2 2 3 2 2 2" xfId="15577"/>
    <cellStyle name="40% - Accent1 2 2 3 2 2 2 2" xfId="15578"/>
    <cellStyle name="40% - Accent1 2 2 3 2 2 2 2 2" xfId="15579"/>
    <cellStyle name="40% - Accent1 2 2 3 2 2 2 2 2 2" xfId="15580"/>
    <cellStyle name="40% - Accent1 2 2 3 2 2 2 2 2 3" xfId="15581"/>
    <cellStyle name="40% - Accent1 2 2 3 2 2 2 2 3" xfId="15582"/>
    <cellStyle name="40% - Accent1 2 2 3 2 2 2 2 3 2" xfId="15583"/>
    <cellStyle name="40% - Accent1 2 2 3 2 2 2 2 3 3" xfId="15584"/>
    <cellStyle name="40% - Accent1 2 2 3 2 2 2 2 4" xfId="15585"/>
    <cellStyle name="40% - Accent1 2 2 3 2 2 2 2 5" xfId="15586"/>
    <cellStyle name="40% - Accent1 2 2 3 2 2 2 3" xfId="15587"/>
    <cellStyle name="40% - Accent1 2 2 3 2 2 2 3 2" xfId="15588"/>
    <cellStyle name="40% - Accent1 2 2 3 2 2 2 3 3" xfId="15589"/>
    <cellStyle name="40% - Accent1 2 2 3 2 2 2 4" xfId="15590"/>
    <cellStyle name="40% - Accent1 2 2 3 2 2 2 4 2" xfId="15591"/>
    <cellStyle name="40% - Accent1 2 2 3 2 2 2 4 3" xfId="15592"/>
    <cellStyle name="40% - Accent1 2 2 3 2 2 2 5" xfId="15593"/>
    <cellStyle name="40% - Accent1 2 2 3 2 2 2 6" xfId="15594"/>
    <cellStyle name="40% - Accent1 2 2 3 2 2 2 7" xfId="15595"/>
    <cellStyle name="40% - Accent1 2 2 3 2 2 3" xfId="15596"/>
    <cellStyle name="40% - Accent1 2 2 3 2 2 3 2" xfId="15597"/>
    <cellStyle name="40% - Accent1 2 2 3 2 2 3 2 2" xfId="15598"/>
    <cellStyle name="40% - Accent1 2 2 3 2 2 3 2 3" xfId="15599"/>
    <cellStyle name="40% - Accent1 2 2 3 2 2 3 3" xfId="15600"/>
    <cellStyle name="40% - Accent1 2 2 3 2 2 3 3 2" xfId="15601"/>
    <cellStyle name="40% - Accent1 2 2 3 2 2 3 3 3" xfId="15602"/>
    <cellStyle name="40% - Accent1 2 2 3 2 2 3 4" xfId="15603"/>
    <cellStyle name="40% - Accent1 2 2 3 2 2 3 5" xfId="15604"/>
    <cellStyle name="40% - Accent1 2 2 3 2 2 4" xfId="15605"/>
    <cellStyle name="40% - Accent1 2 2 3 2 2 4 2" xfId="15606"/>
    <cellStyle name="40% - Accent1 2 2 3 2 2 4 3" xfId="15607"/>
    <cellStyle name="40% - Accent1 2 2 3 2 2 5" xfId="15608"/>
    <cellStyle name="40% - Accent1 2 2 3 2 2 5 2" xfId="15609"/>
    <cellStyle name="40% - Accent1 2 2 3 2 2 5 3" xfId="15610"/>
    <cellStyle name="40% - Accent1 2 2 3 2 2 6" xfId="15611"/>
    <cellStyle name="40% - Accent1 2 2 3 2 2 7" xfId="15612"/>
    <cellStyle name="40% - Accent1 2 2 3 2 2 8" xfId="15613"/>
    <cellStyle name="40% - Accent1 2 2 3 2 3" xfId="15614"/>
    <cellStyle name="40% - Accent1 2 2 3 2 3 2" xfId="15615"/>
    <cellStyle name="40% - Accent1 2 2 3 2 3 2 2" xfId="15616"/>
    <cellStyle name="40% - Accent1 2 2 3 2 3 2 2 2" xfId="15617"/>
    <cellStyle name="40% - Accent1 2 2 3 2 3 2 2 3" xfId="15618"/>
    <cellStyle name="40% - Accent1 2 2 3 2 3 2 3" xfId="15619"/>
    <cellStyle name="40% - Accent1 2 2 3 2 3 2 3 2" xfId="15620"/>
    <cellStyle name="40% - Accent1 2 2 3 2 3 2 3 3" xfId="15621"/>
    <cellStyle name="40% - Accent1 2 2 3 2 3 2 4" xfId="15622"/>
    <cellStyle name="40% - Accent1 2 2 3 2 3 2 5" xfId="15623"/>
    <cellStyle name="40% - Accent1 2 2 3 2 3 3" xfId="15624"/>
    <cellStyle name="40% - Accent1 2 2 3 2 3 3 2" xfId="15625"/>
    <cellStyle name="40% - Accent1 2 2 3 2 3 3 3" xfId="15626"/>
    <cellStyle name="40% - Accent1 2 2 3 2 3 4" xfId="15627"/>
    <cellStyle name="40% - Accent1 2 2 3 2 3 4 2" xfId="15628"/>
    <cellStyle name="40% - Accent1 2 2 3 2 3 4 3" xfId="15629"/>
    <cellStyle name="40% - Accent1 2 2 3 2 3 5" xfId="15630"/>
    <cellStyle name="40% - Accent1 2 2 3 2 3 6" xfId="15631"/>
    <cellStyle name="40% - Accent1 2 2 3 2 3 7" xfId="15632"/>
    <cellStyle name="40% - Accent1 2 2 3 2 4" xfId="15633"/>
    <cellStyle name="40% - Accent1 2 2 3 2 4 2" xfId="15634"/>
    <cellStyle name="40% - Accent1 2 2 3 2 4 2 2" xfId="15635"/>
    <cellStyle name="40% - Accent1 2 2 3 2 4 2 2 2" xfId="15636"/>
    <cellStyle name="40% - Accent1 2 2 3 2 4 2 2 3" xfId="15637"/>
    <cellStyle name="40% - Accent1 2 2 3 2 4 2 3" xfId="15638"/>
    <cellStyle name="40% - Accent1 2 2 3 2 4 2 3 2" xfId="15639"/>
    <cellStyle name="40% - Accent1 2 2 3 2 4 2 3 3" xfId="15640"/>
    <cellStyle name="40% - Accent1 2 2 3 2 4 2 4" xfId="15641"/>
    <cellStyle name="40% - Accent1 2 2 3 2 4 2 5" xfId="15642"/>
    <cellStyle name="40% - Accent1 2 2 3 2 4 3" xfId="15643"/>
    <cellStyle name="40% - Accent1 2 2 3 2 4 3 2" xfId="15644"/>
    <cellStyle name="40% - Accent1 2 2 3 2 4 3 3" xfId="15645"/>
    <cellStyle name="40% - Accent1 2 2 3 2 4 4" xfId="15646"/>
    <cellStyle name="40% - Accent1 2 2 3 2 4 4 2" xfId="15647"/>
    <cellStyle name="40% - Accent1 2 2 3 2 4 4 3" xfId="15648"/>
    <cellStyle name="40% - Accent1 2 2 3 2 4 5" xfId="15649"/>
    <cellStyle name="40% - Accent1 2 2 3 2 4 6" xfId="15650"/>
    <cellStyle name="40% - Accent1 2 2 3 2 4 7" xfId="15651"/>
    <cellStyle name="40% - Accent1 2 2 3 2 5" xfId="15652"/>
    <cellStyle name="40% - Accent1 2 2 3 2 5 2" xfId="15653"/>
    <cellStyle name="40% - Accent1 2 2 3 2 5 2 2" xfId="15654"/>
    <cellStyle name="40% - Accent1 2 2 3 2 5 2 2 2" xfId="15655"/>
    <cellStyle name="40% - Accent1 2 2 3 2 5 2 2 3" xfId="15656"/>
    <cellStyle name="40% - Accent1 2 2 3 2 5 2 3" xfId="15657"/>
    <cellStyle name="40% - Accent1 2 2 3 2 5 2 3 2" xfId="15658"/>
    <cellStyle name="40% - Accent1 2 2 3 2 5 2 3 3" xfId="15659"/>
    <cellStyle name="40% - Accent1 2 2 3 2 5 2 4" xfId="15660"/>
    <cellStyle name="40% - Accent1 2 2 3 2 5 2 5" xfId="15661"/>
    <cellStyle name="40% - Accent1 2 2 3 2 5 3" xfId="15662"/>
    <cellStyle name="40% - Accent1 2 2 3 2 5 3 2" xfId="15663"/>
    <cellStyle name="40% - Accent1 2 2 3 2 5 3 3" xfId="15664"/>
    <cellStyle name="40% - Accent1 2 2 3 2 5 4" xfId="15665"/>
    <cellStyle name="40% - Accent1 2 2 3 2 5 4 2" xfId="15666"/>
    <cellStyle name="40% - Accent1 2 2 3 2 5 4 3" xfId="15667"/>
    <cellStyle name="40% - Accent1 2 2 3 2 5 5" xfId="15668"/>
    <cellStyle name="40% - Accent1 2 2 3 2 5 6" xfId="15669"/>
    <cellStyle name="40% - Accent1 2 2 3 2 5 7" xfId="15670"/>
    <cellStyle name="40% - Accent1 2 2 3 2 6" xfId="15671"/>
    <cellStyle name="40% - Accent1 2 2 3 2 6 2" xfId="15672"/>
    <cellStyle name="40% - Accent1 2 2 3 2 6 2 2" xfId="15673"/>
    <cellStyle name="40% - Accent1 2 2 3 2 6 2 3" xfId="15674"/>
    <cellStyle name="40% - Accent1 2 2 3 2 6 3" xfId="15675"/>
    <cellStyle name="40% - Accent1 2 2 3 2 6 3 2" xfId="15676"/>
    <cellStyle name="40% - Accent1 2 2 3 2 6 3 3" xfId="15677"/>
    <cellStyle name="40% - Accent1 2 2 3 2 6 4" xfId="15678"/>
    <cellStyle name="40% - Accent1 2 2 3 2 6 5" xfId="15679"/>
    <cellStyle name="40% - Accent1 2 2 3 2 7" xfId="15680"/>
    <cellStyle name="40% - Accent1 2 2 3 2 7 2" xfId="15681"/>
    <cellStyle name="40% - Accent1 2 2 3 2 7 3" xfId="15682"/>
    <cellStyle name="40% - Accent1 2 2 3 2 8" xfId="15683"/>
    <cellStyle name="40% - Accent1 2 2 3 2 8 2" xfId="15684"/>
    <cellStyle name="40% - Accent1 2 2 3 2 8 3" xfId="15685"/>
    <cellStyle name="40% - Accent1 2 2 3 2 9" xfId="15686"/>
    <cellStyle name="40% - Accent1 2 2 3 3" xfId="15687"/>
    <cellStyle name="40% - Accent1 2 2 3 3 2" xfId="15688"/>
    <cellStyle name="40% - Accent1 2 2 3 3 2 2" xfId="15689"/>
    <cellStyle name="40% - Accent1 2 2 3 3 2 2 2" xfId="15690"/>
    <cellStyle name="40% - Accent1 2 2 3 3 2 2 2 2" xfId="15691"/>
    <cellStyle name="40% - Accent1 2 2 3 3 2 2 2 3" xfId="15692"/>
    <cellStyle name="40% - Accent1 2 2 3 3 2 2 3" xfId="15693"/>
    <cellStyle name="40% - Accent1 2 2 3 3 2 2 3 2" xfId="15694"/>
    <cellStyle name="40% - Accent1 2 2 3 3 2 2 3 3" xfId="15695"/>
    <cellStyle name="40% - Accent1 2 2 3 3 2 2 4" xfId="15696"/>
    <cellStyle name="40% - Accent1 2 2 3 3 2 2 5" xfId="15697"/>
    <cellStyle name="40% - Accent1 2 2 3 3 2 3" xfId="15698"/>
    <cellStyle name="40% - Accent1 2 2 3 3 2 3 2" xfId="15699"/>
    <cellStyle name="40% - Accent1 2 2 3 3 2 3 3" xfId="15700"/>
    <cellStyle name="40% - Accent1 2 2 3 3 2 4" xfId="15701"/>
    <cellStyle name="40% - Accent1 2 2 3 3 2 4 2" xfId="15702"/>
    <cellStyle name="40% - Accent1 2 2 3 3 2 4 3" xfId="15703"/>
    <cellStyle name="40% - Accent1 2 2 3 3 2 5" xfId="15704"/>
    <cellStyle name="40% - Accent1 2 2 3 3 2 6" xfId="15705"/>
    <cellStyle name="40% - Accent1 2 2 3 3 2 7" xfId="15706"/>
    <cellStyle name="40% - Accent1 2 2 3 3 3" xfId="15707"/>
    <cellStyle name="40% - Accent1 2 2 3 3 3 2" xfId="15708"/>
    <cellStyle name="40% - Accent1 2 2 3 3 3 2 2" xfId="15709"/>
    <cellStyle name="40% - Accent1 2 2 3 3 3 2 2 2" xfId="15710"/>
    <cellStyle name="40% - Accent1 2 2 3 3 3 2 2 3" xfId="15711"/>
    <cellStyle name="40% - Accent1 2 2 3 3 3 2 3" xfId="15712"/>
    <cellStyle name="40% - Accent1 2 2 3 3 3 2 3 2" xfId="15713"/>
    <cellStyle name="40% - Accent1 2 2 3 3 3 2 3 3" xfId="15714"/>
    <cellStyle name="40% - Accent1 2 2 3 3 3 2 4" xfId="15715"/>
    <cellStyle name="40% - Accent1 2 2 3 3 3 2 5" xfId="15716"/>
    <cellStyle name="40% - Accent1 2 2 3 3 3 3" xfId="15717"/>
    <cellStyle name="40% - Accent1 2 2 3 3 3 3 2" xfId="15718"/>
    <cellStyle name="40% - Accent1 2 2 3 3 3 3 3" xfId="15719"/>
    <cellStyle name="40% - Accent1 2 2 3 3 3 4" xfId="15720"/>
    <cellStyle name="40% - Accent1 2 2 3 3 3 4 2" xfId="15721"/>
    <cellStyle name="40% - Accent1 2 2 3 3 3 4 3" xfId="15722"/>
    <cellStyle name="40% - Accent1 2 2 3 3 3 5" xfId="15723"/>
    <cellStyle name="40% - Accent1 2 2 3 3 3 6" xfId="15724"/>
    <cellStyle name="40% - Accent1 2 2 3 3 3 7" xfId="15725"/>
    <cellStyle name="40% - Accent1 2 2 3 3 4" xfId="15726"/>
    <cellStyle name="40% - Accent1 2 2 3 3 4 2" xfId="15727"/>
    <cellStyle name="40% - Accent1 2 2 3 3 4 2 2" xfId="15728"/>
    <cellStyle name="40% - Accent1 2 2 3 3 4 2 3" xfId="15729"/>
    <cellStyle name="40% - Accent1 2 2 3 3 4 3" xfId="15730"/>
    <cellStyle name="40% - Accent1 2 2 3 3 4 3 2" xfId="15731"/>
    <cellStyle name="40% - Accent1 2 2 3 3 4 3 3" xfId="15732"/>
    <cellStyle name="40% - Accent1 2 2 3 3 4 4" xfId="15733"/>
    <cellStyle name="40% - Accent1 2 2 3 3 4 5" xfId="15734"/>
    <cellStyle name="40% - Accent1 2 2 3 3 5" xfId="15735"/>
    <cellStyle name="40% - Accent1 2 2 3 3 5 2" xfId="15736"/>
    <cellStyle name="40% - Accent1 2 2 3 3 5 3" xfId="15737"/>
    <cellStyle name="40% - Accent1 2 2 3 3 6" xfId="15738"/>
    <cellStyle name="40% - Accent1 2 2 3 3 6 2" xfId="15739"/>
    <cellStyle name="40% - Accent1 2 2 3 3 6 3" xfId="15740"/>
    <cellStyle name="40% - Accent1 2 2 3 3 7" xfId="15741"/>
    <cellStyle name="40% - Accent1 2 2 3 3 8" xfId="15742"/>
    <cellStyle name="40% - Accent1 2 2 3 3 9" xfId="15743"/>
    <cellStyle name="40% - Accent1 2 2 3 4" xfId="15744"/>
    <cellStyle name="40% - Accent1 2 2 3 4 2" xfId="15745"/>
    <cellStyle name="40% - Accent1 2 2 3 4 2 2" xfId="15746"/>
    <cellStyle name="40% - Accent1 2 2 3 4 2 2 2" xfId="15747"/>
    <cellStyle name="40% - Accent1 2 2 3 4 2 2 3" xfId="15748"/>
    <cellStyle name="40% - Accent1 2 2 3 4 2 3" xfId="15749"/>
    <cellStyle name="40% - Accent1 2 2 3 4 2 3 2" xfId="15750"/>
    <cellStyle name="40% - Accent1 2 2 3 4 2 3 3" xfId="15751"/>
    <cellStyle name="40% - Accent1 2 2 3 4 2 4" xfId="15752"/>
    <cellStyle name="40% - Accent1 2 2 3 4 2 5" xfId="15753"/>
    <cellStyle name="40% - Accent1 2 2 3 4 3" xfId="15754"/>
    <cellStyle name="40% - Accent1 2 2 3 4 3 2" xfId="15755"/>
    <cellStyle name="40% - Accent1 2 2 3 4 3 3" xfId="15756"/>
    <cellStyle name="40% - Accent1 2 2 3 4 4" xfId="15757"/>
    <cellStyle name="40% - Accent1 2 2 3 4 4 2" xfId="15758"/>
    <cellStyle name="40% - Accent1 2 2 3 4 4 3" xfId="15759"/>
    <cellStyle name="40% - Accent1 2 2 3 4 5" xfId="15760"/>
    <cellStyle name="40% - Accent1 2 2 3 4 6" xfId="15761"/>
    <cellStyle name="40% - Accent1 2 2 3 4 7" xfId="15762"/>
    <cellStyle name="40% - Accent1 2 2 3 5" xfId="15763"/>
    <cellStyle name="40% - Accent1 2 2 3 5 2" xfId="15764"/>
    <cellStyle name="40% - Accent1 2 2 3 5 2 2" xfId="15765"/>
    <cellStyle name="40% - Accent1 2 2 3 5 2 2 2" xfId="15766"/>
    <cellStyle name="40% - Accent1 2 2 3 5 2 2 3" xfId="15767"/>
    <cellStyle name="40% - Accent1 2 2 3 5 2 3" xfId="15768"/>
    <cellStyle name="40% - Accent1 2 2 3 5 2 3 2" xfId="15769"/>
    <cellStyle name="40% - Accent1 2 2 3 5 2 3 3" xfId="15770"/>
    <cellStyle name="40% - Accent1 2 2 3 5 2 4" xfId="15771"/>
    <cellStyle name="40% - Accent1 2 2 3 5 2 5" xfId="15772"/>
    <cellStyle name="40% - Accent1 2 2 3 5 3" xfId="15773"/>
    <cellStyle name="40% - Accent1 2 2 3 5 3 2" xfId="15774"/>
    <cellStyle name="40% - Accent1 2 2 3 5 3 3" xfId="15775"/>
    <cellStyle name="40% - Accent1 2 2 3 5 4" xfId="15776"/>
    <cellStyle name="40% - Accent1 2 2 3 5 4 2" xfId="15777"/>
    <cellStyle name="40% - Accent1 2 2 3 5 4 3" xfId="15778"/>
    <cellStyle name="40% - Accent1 2 2 3 5 5" xfId="15779"/>
    <cellStyle name="40% - Accent1 2 2 3 5 6" xfId="15780"/>
    <cellStyle name="40% - Accent1 2 2 3 5 7" xfId="15781"/>
    <cellStyle name="40% - Accent1 2 2 3 6" xfId="15782"/>
    <cellStyle name="40% - Accent1 2 2 3 6 2" xfId="15783"/>
    <cellStyle name="40% - Accent1 2 2 3 6 2 2" xfId="15784"/>
    <cellStyle name="40% - Accent1 2 2 3 6 2 2 2" xfId="15785"/>
    <cellStyle name="40% - Accent1 2 2 3 6 2 2 3" xfId="15786"/>
    <cellStyle name="40% - Accent1 2 2 3 6 2 3" xfId="15787"/>
    <cellStyle name="40% - Accent1 2 2 3 6 2 3 2" xfId="15788"/>
    <cellStyle name="40% - Accent1 2 2 3 6 2 3 3" xfId="15789"/>
    <cellStyle name="40% - Accent1 2 2 3 6 2 4" xfId="15790"/>
    <cellStyle name="40% - Accent1 2 2 3 6 2 5" xfId="15791"/>
    <cellStyle name="40% - Accent1 2 2 3 6 3" xfId="15792"/>
    <cellStyle name="40% - Accent1 2 2 3 6 3 2" xfId="15793"/>
    <cellStyle name="40% - Accent1 2 2 3 6 3 3" xfId="15794"/>
    <cellStyle name="40% - Accent1 2 2 3 6 4" xfId="15795"/>
    <cellStyle name="40% - Accent1 2 2 3 6 4 2" xfId="15796"/>
    <cellStyle name="40% - Accent1 2 2 3 6 4 3" xfId="15797"/>
    <cellStyle name="40% - Accent1 2 2 3 6 5" xfId="15798"/>
    <cellStyle name="40% - Accent1 2 2 3 6 6" xfId="15799"/>
    <cellStyle name="40% - Accent1 2 2 3 6 7" xfId="15800"/>
    <cellStyle name="40% - Accent1 2 2 3 7" xfId="15801"/>
    <cellStyle name="40% - Accent1 2 2 3 7 2" xfId="15802"/>
    <cellStyle name="40% - Accent1 2 2 3 7 2 2" xfId="15803"/>
    <cellStyle name="40% - Accent1 2 2 3 7 2 3" xfId="15804"/>
    <cellStyle name="40% - Accent1 2 2 3 7 3" xfId="15805"/>
    <cellStyle name="40% - Accent1 2 2 3 7 3 2" xfId="15806"/>
    <cellStyle name="40% - Accent1 2 2 3 7 3 3" xfId="15807"/>
    <cellStyle name="40% - Accent1 2 2 3 7 4" xfId="15808"/>
    <cellStyle name="40% - Accent1 2 2 3 7 5" xfId="15809"/>
    <cellStyle name="40% - Accent1 2 2 3 8" xfId="15810"/>
    <cellStyle name="40% - Accent1 2 2 3 8 2" xfId="15811"/>
    <cellStyle name="40% - Accent1 2 2 3 8 3" xfId="15812"/>
    <cellStyle name="40% - Accent1 2 2 3 9" xfId="15813"/>
    <cellStyle name="40% - Accent1 2 2 3 9 2" xfId="15814"/>
    <cellStyle name="40% - Accent1 2 2 3 9 3" xfId="15815"/>
    <cellStyle name="40% - Accent1 2 2 4" xfId="15816"/>
    <cellStyle name="40% - Accent1 2 2 4 10" xfId="15817"/>
    <cellStyle name="40% - Accent1 2 2 4 11" xfId="15818"/>
    <cellStyle name="40% - Accent1 2 2 4 12" xfId="15819"/>
    <cellStyle name="40% - Accent1 2 2 4 2" xfId="15820"/>
    <cellStyle name="40% - Accent1 2 2 4 2 10" xfId="15821"/>
    <cellStyle name="40% - Accent1 2 2 4 2 2" xfId="15822"/>
    <cellStyle name="40% - Accent1 2 2 4 2 2 2" xfId="15823"/>
    <cellStyle name="40% - Accent1 2 2 4 2 2 2 2" xfId="15824"/>
    <cellStyle name="40% - Accent1 2 2 4 2 2 2 2 2" xfId="15825"/>
    <cellStyle name="40% - Accent1 2 2 4 2 2 2 2 2 2" xfId="15826"/>
    <cellStyle name="40% - Accent1 2 2 4 2 2 2 2 2 3" xfId="15827"/>
    <cellStyle name="40% - Accent1 2 2 4 2 2 2 2 3" xfId="15828"/>
    <cellStyle name="40% - Accent1 2 2 4 2 2 2 2 3 2" xfId="15829"/>
    <cellStyle name="40% - Accent1 2 2 4 2 2 2 2 3 3" xfId="15830"/>
    <cellStyle name="40% - Accent1 2 2 4 2 2 2 2 4" xfId="15831"/>
    <cellStyle name="40% - Accent1 2 2 4 2 2 2 2 5" xfId="15832"/>
    <cellStyle name="40% - Accent1 2 2 4 2 2 2 3" xfId="15833"/>
    <cellStyle name="40% - Accent1 2 2 4 2 2 2 3 2" xfId="15834"/>
    <cellStyle name="40% - Accent1 2 2 4 2 2 2 3 3" xfId="15835"/>
    <cellStyle name="40% - Accent1 2 2 4 2 2 2 4" xfId="15836"/>
    <cellStyle name="40% - Accent1 2 2 4 2 2 2 4 2" xfId="15837"/>
    <cellStyle name="40% - Accent1 2 2 4 2 2 2 4 3" xfId="15838"/>
    <cellStyle name="40% - Accent1 2 2 4 2 2 2 5" xfId="15839"/>
    <cellStyle name="40% - Accent1 2 2 4 2 2 2 6" xfId="15840"/>
    <cellStyle name="40% - Accent1 2 2 4 2 2 2 7" xfId="15841"/>
    <cellStyle name="40% - Accent1 2 2 4 2 2 3" xfId="15842"/>
    <cellStyle name="40% - Accent1 2 2 4 2 2 3 2" xfId="15843"/>
    <cellStyle name="40% - Accent1 2 2 4 2 2 3 2 2" xfId="15844"/>
    <cellStyle name="40% - Accent1 2 2 4 2 2 3 2 3" xfId="15845"/>
    <cellStyle name="40% - Accent1 2 2 4 2 2 3 3" xfId="15846"/>
    <cellStyle name="40% - Accent1 2 2 4 2 2 3 3 2" xfId="15847"/>
    <cellStyle name="40% - Accent1 2 2 4 2 2 3 3 3" xfId="15848"/>
    <cellStyle name="40% - Accent1 2 2 4 2 2 3 4" xfId="15849"/>
    <cellStyle name="40% - Accent1 2 2 4 2 2 3 5" xfId="15850"/>
    <cellStyle name="40% - Accent1 2 2 4 2 2 4" xfId="15851"/>
    <cellStyle name="40% - Accent1 2 2 4 2 2 4 2" xfId="15852"/>
    <cellStyle name="40% - Accent1 2 2 4 2 2 4 3" xfId="15853"/>
    <cellStyle name="40% - Accent1 2 2 4 2 2 5" xfId="15854"/>
    <cellStyle name="40% - Accent1 2 2 4 2 2 5 2" xfId="15855"/>
    <cellStyle name="40% - Accent1 2 2 4 2 2 5 3" xfId="15856"/>
    <cellStyle name="40% - Accent1 2 2 4 2 2 6" xfId="15857"/>
    <cellStyle name="40% - Accent1 2 2 4 2 2 7" xfId="15858"/>
    <cellStyle name="40% - Accent1 2 2 4 2 2 8" xfId="15859"/>
    <cellStyle name="40% - Accent1 2 2 4 2 3" xfId="15860"/>
    <cellStyle name="40% - Accent1 2 2 4 2 3 2" xfId="15861"/>
    <cellStyle name="40% - Accent1 2 2 4 2 3 2 2" xfId="15862"/>
    <cellStyle name="40% - Accent1 2 2 4 2 3 2 2 2" xfId="15863"/>
    <cellStyle name="40% - Accent1 2 2 4 2 3 2 2 3" xfId="15864"/>
    <cellStyle name="40% - Accent1 2 2 4 2 3 2 3" xfId="15865"/>
    <cellStyle name="40% - Accent1 2 2 4 2 3 2 3 2" xfId="15866"/>
    <cellStyle name="40% - Accent1 2 2 4 2 3 2 3 3" xfId="15867"/>
    <cellStyle name="40% - Accent1 2 2 4 2 3 2 4" xfId="15868"/>
    <cellStyle name="40% - Accent1 2 2 4 2 3 2 5" xfId="15869"/>
    <cellStyle name="40% - Accent1 2 2 4 2 3 3" xfId="15870"/>
    <cellStyle name="40% - Accent1 2 2 4 2 3 3 2" xfId="15871"/>
    <cellStyle name="40% - Accent1 2 2 4 2 3 3 3" xfId="15872"/>
    <cellStyle name="40% - Accent1 2 2 4 2 3 4" xfId="15873"/>
    <cellStyle name="40% - Accent1 2 2 4 2 3 4 2" xfId="15874"/>
    <cellStyle name="40% - Accent1 2 2 4 2 3 4 3" xfId="15875"/>
    <cellStyle name="40% - Accent1 2 2 4 2 3 5" xfId="15876"/>
    <cellStyle name="40% - Accent1 2 2 4 2 3 6" xfId="15877"/>
    <cellStyle name="40% - Accent1 2 2 4 2 3 7" xfId="15878"/>
    <cellStyle name="40% - Accent1 2 2 4 2 4" xfId="15879"/>
    <cellStyle name="40% - Accent1 2 2 4 2 4 2" xfId="15880"/>
    <cellStyle name="40% - Accent1 2 2 4 2 4 2 2" xfId="15881"/>
    <cellStyle name="40% - Accent1 2 2 4 2 4 2 2 2" xfId="15882"/>
    <cellStyle name="40% - Accent1 2 2 4 2 4 2 2 3" xfId="15883"/>
    <cellStyle name="40% - Accent1 2 2 4 2 4 2 3" xfId="15884"/>
    <cellStyle name="40% - Accent1 2 2 4 2 4 2 3 2" xfId="15885"/>
    <cellStyle name="40% - Accent1 2 2 4 2 4 2 3 3" xfId="15886"/>
    <cellStyle name="40% - Accent1 2 2 4 2 4 2 4" xfId="15887"/>
    <cellStyle name="40% - Accent1 2 2 4 2 4 2 5" xfId="15888"/>
    <cellStyle name="40% - Accent1 2 2 4 2 4 3" xfId="15889"/>
    <cellStyle name="40% - Accent1 2 2 4 2 4 3 2" xfId="15890"/>
    <cellStyle name="40% - Accent1 2 2 4 2 4 3 3" xfId="15891"/>
    <cellStyle name="40% - Accent1 2 2 4 2 4 4" xfId="15892"/>
    <cellStyle name="40% - Accent1 2 2 4 2 4 4 2" xfId="15893"/>
    <cellStyle name="40% - Accent1 2 2 4 2 4 4 3" xfId="15894"/>
    <cellStyle name="40% - Accent1 2 2 4 2 4 5" xfId="15895"/>
    <cellStyle name="40% - Accent1 2 2 4 2 4 6" xfId="15896"/>
    <cellStyle name="40% - Accent1 2 2 4 2 4 7" xfId="15897"/>
    <cellStyle name="40% - Accent1 2 2 4 2 5" xfId="15898"/>
    <cellStyle name="40% - Accent1 2 2 4 2 5 2" xfId="15899"/>
    <cellStyle name="40% - Accent1 2 2 4 2 5 2 2" xfId="15900"/>
    <cellStyle name="40% - Accent1 2 2 4 2 5 2 3" xfId="15901"/>
    <cellStyle name="40% - Accent1 2 2 4 2 5 3" xfId="15902"/>
    <cellStyle name="40% - Accent1 2 2 4 2 5 3 2" xfId="15903"/>
    <cellStyle name="40% - Accent1 2 2 4 2 5 3 3" xfId="15904"/>
    <cellStyle name="40% - Accent1 2 2 4 2 5 4" xfId="15905"/>
    <cellStyle name="40% - Accent1 2 2 4 2 5 5" xfId="15906"/>
    <cellStyle name="40% - Accent1 2 2 4 2 6" xfId="15907"/>
    <cellStyle name="40% - Accent1 2 2 4 2 6 2" xfId="15908"/>
    <cellStyle name="40% - Accent1 2 2 4 2 6 3" xfId="15909"/>
    <cellStyle name="40% - Accent1 2 2 4 2 7" xfId="15910"/>
    <cellStyle name="40% - Accent1 2 2 4 2 7 2" xfId="15911"/>
    <cellStyle name="40% - Accent1 2 2 4 2 7 3" xfId="15912"/>
    <cellStyle name="40% - Accent1 2 2 4 2 8" xfId="15913"/>
    <cellStyle name="40% - Accent1 2 2 4 2 9" xfId="15914"/>
    <cellStyle name="40% - Accent1 2 2 4 3" xfId="15915"/>
    <cellStyle name="40% - Accent1 2 2 4 3 2" xfId="15916"/>
    <cellStyle name="40% - Accent1 2 2 4 3 2 2" xfId="15917"/>
    <cellStyle name="40% - Accent1 2 2 4 3 2 2 2" xfId="15918"/>
    <cellStyle name="40% - Accent1 2 2 4 3 2 2 2 2" xfId="15919"/>
    <cellStyle name="40% - Accent1 2 2 4 3 2 2 2 3" xfId="15920"/>
    <cellStyle name="40% - Accent1 2 2 4 3 2 2 3" xfId="15921"/>
    <cellStyle name="40% - Accent1 2 2 4 3 2 2 3 2" xfId="15922"/>
    <cellStyle name="40% - Accent1 2 2 4 3 2 2 3 3" xfId="15923"/>
    <cellStyle name="40% - Accent1 2 2 4 3 2 2 4" xfId="15924"/>
    <cellStyle name="40% - Accent1 2 2 4 3 2 2 5" xfId="15925"/>
    <cellStyle name="40% - Accent1 2 2 4 3 2 3" xfId="15926"/>
    <cellStyle name="40% - Accent1 2 2 4 3 2 3 2" xfId="15927"/>
    <cellStyle name="40% - Accent1 2 2 4 3 2 3 3" xfId="15928"/>
    <cellStyle name="40% - Accent1 2 2 4 3 2 4" xfId="15929"/>
    <cellStyle name="40% - Accent1 2 2 4 3 2 4 2" xfId="15930"/>
    <cellStyle name="40% - Accent1 2 2 4 3 2 4 3" xfId="15931"/>
    <cellStyle name="40% - Accent1 2 2 4 3 2 5" xfId="15932"/>
    <cellStyle name="40% - Accent1 2 2 4 3 2 6" xfId="15933"/>
    <cellStyle name="40% - Accent1 2 2 4 3 2 7" xfId="15934"/>
    <cellStyle name="40% - Accent1 2 2 4 3 3" xfId="15935"/>
    <cellStyle name="40% - Accent1 2 2 4 3 3 2" xfId="15936"/>
    <cellStyle name="40% - Accent1 2 2 4 3 3 2 2" xfId="15937"/>
    <cellStyle name="40% - Accent1 2 2 4 3 3 2 3" xfId="15938"/>
    <cellStyle name="40% - Accent1 2 2 4 3 3 3" xfId="15939"/>
    <cellStyle name="40% - Accent1 2 2 4 3 3 3 2" xfId="15940"/>
    <cellStyle name="40% - Accent1 2 2 4 3 3 3 3" xfId="15941"/>
    <cellStyle name="40% - Accent1 2 2 4 3 3 4" xfId="15942"/>
    <cellStyle name="40% - Accent1 2 2 4 3 3 5" xfId="15943"/>
    <cellStyle name="40% - Accent1 2 2 4 3 4" xfId="15944"/>
    <cellStyle name="40% - Accent1 2 2 4 3 4 2" xfId="15945"/>
    <cellStyle name="40% - Accent1 2 2 4 3 4 3" xfId="15946"/>
    <cellStyle name="40% - Accent1 2 2 4 3 5" xfId="15947"/>
    <cellStyle name="40% - Accent1 2 2 4 3 5 2" xfId="15948"/>
    <cellStyle name="40% - Accent1 2 2 4 3 5 3" xfId="15949"/>
    <cellStyle name="40% - Accent1 2 2 4 3 6" xfId="15950"/>
    <cellStyle name="40% - Accent1 2 2 4 3 7" xfId="15951"/>
    <cellStyle name="40% - Accent1 2 2 4 3 8" xfId="15952"/>
    <cellStyle name="40% - Accent1 2 2 4 4" xfId="15953"/>
    <cellStyle name="40% - Accent1 2 2 4 4 2" xfId="15954"/>
    <cellStyle name="40% - Accent1 2 2 4 4 2 2" xfId="15955"/>
    <cellStyle name="40% - Accent1 2 2 4 4 2 2 2" xfId="15956"/>
    <cellStyle name="40% - Accent1 2 2 4 4 2 2 3" xfId="15957"/>
    <cellStyle name="40% - Accent1 2 2 4 4 2 3" xfId="15958"/>
    <cellStyle name="40% - Accent1 2 2 4 4 2 3 2" xfId="15959"/>
    <cellStyle name="40% - Accent1 2 2 4 4 2 3 3" xfId="15960"/>
    <cellStyle name="40% - Accent1 2 2 4 4 2 4" xfId="15961"/>
    <cellStyle name="40% - Accent1 2 2 4 4 2 5" xfId="15962"/>
    <cellStyle name="40% - Accent1 2 2 4 4 3" xfId="15963"/>
    <cellStyle name="40% - Accent1 2 2 4 4 3 2" xfId="15964"/>
    <cellStyle name="40% - Accent1 2 2 4 4 3 3" xfId="15965"/>
    <cellStyle name="40% - Accent1 2 2 4 4 4" xfId="15966"/>
    <cellStyle name="40% - Accent1 2 2 4 4 4 2" xfId="15967"/>
    <cellStyle name="40% - Accent1 2 2 4 4 4 3" xfId="15968"/>
    <cellStyle name="40% - Accent1 2 2 4 4 5" xfId="15969"/>
    <cellStyle name="40% - Accent1 2 2 4 4 6" xfId="15970"/>
    <cellStyle name="40% - Accent1 2 2 4 4 7" xfId="15971"/>
    <cellStyle name="40% - Accent1 2 2 4 5" xfId="15972"/>
    <cellStyle name="40% - Accent1 2 2 4 5 2" xfId="15973"/>
    <cellStyle name="40% - Accent1 2 2 4 5 2 2" xfId="15974"/>
    <cellStyle name="40% - Accent1 2 2 4 5 2 2 2" xfId="15975"/>
    <cellStyle name="40% - Accent1 2 2 4 5 2 2 3" xfId="15976"/>
    <cellStyle name="40% - Accent1 2 2 4 5 2 3" xfId="15977"/>
    <cellStyle name="40% - Accent1 2 2 4 5 2 3 2" xfId="15978"/>
    <cellStyle name="40% - Accent1 2 2 4 5 2 3 3" xfId="15979"/>
    <cellStyle name="40% - Accent1 2 2 4 5 2 4" xfId="15980"/>
    <cellStyle name="40% - Accent1 2 2 4 5 2 5" xfId="15981"/>
    <cellStyle name="40% - Accent1 2 2 4 5 3" xfId="15982"/>
    <cellStyle name="40% - Accent1 2 2 4 5 3 2" xfId="15983"/>
    <cellStyle name="40% - Accent1 2 2 4 5 3 3" xfId="15984"/>
    <cellStyle name="40% - Accent1 2 2 4 5 4" xfId="15985"/>
    <cellStyle name="40% - Accent1 2 2 4 5 4 2" xfId="15986"/>
    <cellStyle name="40% - Accent1 2 2 4 5 4 3" xfId="15987"/>
    <cellStyle name="40% - Accent1 2 2 4 5 5" xfId="15988"/>
    <cellStyle name="40% - Accent1 2 2 4 5 6" xfId="15989"/>
    <cellStyle name="40% - Accent1 2 2 4 5 7" xfId="15990"/>
    <cellStyle name="40% - Accent1 2 2 4 6" xfId="15991"/>
    <cellStyle name="40% - Accent1 2 2 4 6 2" xfId="15992"/>
    <cellStyle name="40% - Accent1 2 2 4 6 2 2" xfId="15993"/>
    <cellStyle name="40% - Accent1 2 2 4 6 2 2 2" xfId="15994"/>
    <cellStyle name="40% - Accent1 2 2 4 6 2 2 3" xfId="15995"/>
    <cellStyle name="40% - Accent1 2 2 4 6 2 3" xfId="15996"/>
    <cellStyle name="40% - Accent1 2 2 4 6 2 3 2" xfId="15997"/>
    <cellStyle name="40% - Accent1 2 2 4 6 2 3 3" xfId="15998"/>
    <cellStyle name="40% - Accent1 2 2 4 6 2 4" xfId="15999"/>
    <cellStyle name="40% - Accent1 2 2 4 6 2 5" xfId="16000"/>
    <cellStyle name="40% - Accent1 2 2 4 6 3" xfId="16001"/>
    <cellStyle name="40% - Accent1 2 2 4 6 3 2" xfId="16002"/>
    <cellStyle name="40% - Accent1 2 2 4 6 3 3" xfId="16003"/>
    <cellStyle name="40% - Accent1 2 2 4 6 4" xfId="16004"/>
    <cellStyle name="40% - Accent1 2 2 4 6 4 2" xfId="16005"/>
    <cellStyle name="40% - Accent1 2 2 4 6 4 3" xfId="16006"/>
    <cellStyle name="40% - Accent1 2 2 4 6 5" xfId="16007"/>
    <cellStyle name="40% - Accent1 2 2 4 6 6" xfId="16008"/>
    <cellStyle name="40% - Accent1 2 2 4 6 7" xfId="16009"/>
    <cellStyle name="40% - Accent1 2 2 4 7" xfId="16010"/>
    <cellStyle name="40% - Accent1 2 2 4 7 2" xfId="16011"/>
    <cellStyle name="40% - Accent1 2 2 4 7 2 2" xfId="16012"/>
    <cellStyle name="40% - Accent1 2 2 4 7 2 3" xfId="16013"/>
    <cellStyle name="40% - Accent1 2 2 4 7 3" xfId="16014"/>
    <cellStyle name="40% - Accent1 2 2 4 7 3 2" xfId="16015"/>
    <cellStyle name="40% - Accent1 2 2 4 7 3 3" xfId="16016"/>
    <cellStyle name="40% - Accent1 2 2 4 7 4" xfId="16017"/>
    <cellStyle name="40% - Accent1 2 2 4 7 5" xfId="16018"/>
    <cellStyle name="40% - Accent1 2 2 4 8" xfId="16019"/>
    <cellStyle name="40% - Accent1 2 2 4 8 2" xfId="16020"/>
    <cellStyle name="40% - Accent1 2 2 4 8 3" xfId="16021"/>
    <cellStyle name="40% - Accent1 2 2 4 9" xfId="16022"/>
    <cellStyle name="40% - Accent1 2 2 4 9 2" xfId="16023"/>
    <cellStyle name="40% - Accent1 2 2 4 9 3" xfId="16024"/>
    <cellStyle name="40% - Accent1 2 2 5" xfId="16025"/>
    <cellStyle name="40% - Accent1 2 2 5 10" xfId="16026"/>
    <cellStyle name="40% - Accent1 2 2 5 11" xfId="16027"/>
    <cellStyle name="40% - Accent1 2 2 5 2" xfId="16028"/>
    <cellStyle name="40% - Accent1 2 2 5 2 2" xfId="16029"/>
    <cellStyle name="40% - Accent1 2 2 5 2 2 2" xfId="16030"/>
    <cellStyle name="40% - Accent1 2 2 5 2 2 2 2" xfId="16031"/>
    <cellStyle name="40% - Accent1 2 2 5 2 2 2 2 2" xfId="16032"/>
    <cellStyle name="40% - Accent1 2 2 5 2 2 2 2 3" xfId="16033"/>
    <cellStyle name="40% - Accent1 2 2 5 2 2 2 3" xfId="16034"/>
    <cellStyle name="40% - Accent1 2 2 5 2 2 2 3 2" xfId="16035"/>
    <cellStyle name="40% - Accent1 2 2 5 2 2 2 3 3" xfId="16036"/>
    <cellStyle name="40% - Accent1 2 2 5 2 2 2 4" xfId="16037"/>
    <cellStyle name="40% - Accent1 2 2 5 2 2 2 5" xfId="16038"/>
    <cellStyle name="40% - Accent1 2 2 5 2 2 3" xfId="16039"/>
    <cellStyle name="40% - Accent1 2 2 5 2 2 3 2" xfId="16040"/>
    <cellStyle name="40% - Accent1 2 2 5 2 2 3 3" xfId="16041"/>
    <cellStyle name="40% - Accent1 2 2 5 2 2 4" xfId="16042"/>
    <cellStyle name="40% - Accent1 2 2 5 2 2 4 2" xfId="16043"/>
    <cellStyle name="40% - Accent1 2 2 5 2 2 4 3" xfId="16044"/>
    <cellStyle name="40% - Accent1 2 2 5 2 2 5" xfId="16045"/>
    <cellStyle name="40% - Accent1 2 2 5 2 2 6" xfId="16046"/>
    <cellStyle name="40% - Accent1 2 2 5 2 2 7" xfId="16047"/>
    <cellStyle name="40% - Accent1 2 2 5 2 3" xfId="16048"/>
    <cellStyle name="40% - Accent1 2 2 5 2 3 2" xfId="16049"/>
    <cellStyle name="40% - Accent1 2 2 5 2 3 2 2" xfId="16050"/>
    <cellStyle name="40% - Accent1 2 2 5 2 3 2 3" xfId="16051"/>
    <cellStyle name="40% - Accent1 2 2 5 2 3 3" xfId="16052"/>
    <cellStyle name="40% - Accent1 2 2 5 2 3 3 2" xfId="16053"/>
    <cellStyle name="40% - Accent1 2 2 5 2 3 3 3" xfId="16054"/>
    <cellStyle name="40% - Accent1 2 2 5 2 3 4" xfId="16055"/>
    <cellStyle name="40% - Accent1 2 2 5 2 3 5" xfId="16056"/>
    <cellStyle name="40% - Accent1 2 2 5 2 4" xfId="16057"/>
    <cellStyle name="40% - Accent1 2 2 5 2 4 2" xfId="16058"/>
    <cellStyle name="40% - Accent1 2 2 5 2 4 3" xfId="16059"/>
    <cellStyle name="40% - Accent1 2 2 5 2 5" xfId="16060"/>
    <cellStyle name="40% - Accent1 2 2 5 2 5 2" xfId="16061"/>
    <cellStyle name="40% - Accent1 2 2 5 2 5 3" xfId="16062"/>
    <cellStyle name="40% - Accent1 2 2 5 2 6" xfId="16063"/>
    <cellStyle name="40% - Accent1 2 2 5 2 7" xfId="16064"/>
    <cellStyle name="40% - Accent1 2 2 5 2 8" xfId="16065"/>
    <cellStyle name="40% - Accent1 2 2 5 3" xfId="16066"/>
    <cellStyle name="40% - Accent1 2 2 5 3 2" xfId="16067"/>
    <cellStyle name="40% - Accent1 2 2 5 3 2 2" xfId="16068"/>
    <cellStyle name="40% - Accent1 2 2 5 3 2 2 2" xfId="16069"/>
    <cellStyle name="40% - Accent1 2 2 5 3 2 2 3" xfId="16070"/>
    <cellStyle name="40% - Accent1 2 2 5 3 2 3" xfId="16071"/>
    <cellStyle name="40% - Accent1 2 2 5 3 2 3 2" xfId="16072"/>
    <cellStyle name="40% - Accent1 2 2 5 3 2 3 3" xfId="16073"/>
    <cellStyle name="40% - Accent1 2 2 5 3 2 4" xfId="16074"/>
    <cellStyle name="40% - Accent1 2 2 5 3 2 5" xfId="16075"/>
    <cellStyle name="40% - Accent1 2 2 5 3 3" xfId="16076"/>
    <cellStyle name="40% - Accent1 2 2 5 3 3 2" xfId="16077"/>
    <cellStyle name="40% - Accent1 2 2 5 3 3 3" xfId="16078"/>
    <cellStyle name="40% - Accent1 2 2 5 3 4" xfId="16079"/>
    <cellStyle name="40% - Accent1 2 2 5 3 4 2" xfId="16080"/>
    <cellStyle name="40% - Accent1 2 2 5 3 4 3" xfId="16081"/>
    <cellStyle name="40% - Accent1 2 2 5 3 5" xfId="16082"/>
    <cellStyle name="40% - Accent1 2 2 5 3 6" xfId="16083"/>
    <cellStyle name="40% - Accent1 2 2 5 3 7" xfId="16084"/>
    <cellStyle name="40% - Accent1 2 2 5 4" xfId="16085"/>
    <cellStyle name="40% - Accent1 2 2 5 4 2" xfId="16086"/>
    <cellStyle name="40% - Accent1 2 2 5 4 2 2" xfId="16087"/>
    <cellStyle name="40% - Accent1 2 2 5 4 2 2 2" xfId="16088"/>
    <cellStyle name="40% - Accent1 2 2 5 4 2 2 3" xfId="16089"/>
    <cellStyle name="40% - Accent1 2 2 5 4 2 3" xfId="16090"/>
    <cellStyle name="40% - Accent1 2 2 5 4 2 3 2" xfId="16091"/>
    <cellStyle name="40% - Accent1 2 2 5 4 2 3 3" xfId="16092"/>
    <cellStyle name="40% - Accent1 2 2 5 4 2 4" xfId="16093"/>
    <cellStyle name="40% - Accent1 2 2 5 4 2 5" xfId="16094"/>
    <cellStyle name="40% - Accent1 2 2 5 4 3" xfId="16095"/>
    <cellStyle name="40% - Accent1 2 2 5 4 3 2" xfId="16096"/>
    <cellStyle name="40% - Accent1 2 2 5 4 3 3" xfId="16097"/>
    <cellStyle name="40% - Accent1 2 2 5 4 4" xfId="16098"/>
    <cellStyle name="40% - Accent1 2 2 5 4 4 2" xfId="16099"/>
    <cellStyle name="40% - Accent1 2 2 5 4 4 3" xfId="16100"/>
    <cellStyle name="40% - Accent1 2 2 5 4 5" xfId="16101"/>
    <cellStyle name="40% - Accent1 2 2 5 4 6" xfId="16102"/>
    <cellStyle name="40% - Accent1 2 2 5 4 7" xfId="16103"/>
    <cellStyle name="40% - Accent1 2 2 5 5" xfId="16104"/>
    <cellStyle name="40% - Accent1 2 2 5 5 2" xfId="16105"/>
    <cellStyle name="40% - Accent1 2 2 5 5 2 2" xfId="16106"/>
    <cellStyle name="40% - Accent1 2 2 5 5 2 2 2" xfId="16107"/>
    <cellStyle name="40% - Accent1 2 2 5 5 2 2 3" xfId="16108"/>
    <cellStyle name="40% - Accent1 2 2 5 5 2 3" xfId="16109"/>
    <cellStyle name="40% - Accent1 2 2 5 5 2 3 2" xfId="16110"/>
    <cellStyle name="40% - Accent1 2 2 5 5 2 3 3" xfId="16111"/>
    <cellStyle name="40% - Accent1 2 2 5 5 2 4" xfId="16112"/>
    <cellStyle name="40% - Accent1 2 2 5 5 2 5" xfId="16113"/>
    <cellStyle name="40% - Accent1 2 2 5 5 3" xfId="16114"/>
    <cellStyle name="40% - Accent1 2 2 5 5 3 2" xfId="16115"/>
    <cellStyle name="40% - Accent1 2 2 5 5 3 3" xfId="16116"/>
    <cellStyle name="40% - Accent1 2 2 5 5 4" xfId="16117"/>
    <cellStyle name="40% - Accent1 2 2 5 5 4 2" xfId="16118"/>
    <cellStyle name="40% - Accent1 2 2 5 5 4 3" xfId="16119"/>
    <cellStyle name="40% - Accent1 2 2 5 5 5" xfId="16120"/>
    <cellStyle name="40% - Accent1 2 2 5 5 6" xfId="16121"/>
    <cellStyle name="40% - Accent1 2 2 5 5 7" xfId="16122"/>
    <cellStyle name="40% - Accent1 2 2 5 6" xfId="16123"/>
    <cellStyle name="40% - Accent1 2 2 5 6 2" xfId="16124"/>
    <cellStyle name="40% - Accent1 2 2 5 6 2 2" xfId="16125"/>
    <cellStyle name="40% - Accent1 2 2 5 6 2 3" xfId="16126"/>
    <cellStyle name="40% - Accent1 2 2 5 6 3" xfId="16127"/>
    <cellStyle name="40% - Accent1 2 2 5 6 3 2" xfId="16128"/>
    <cellStyle name="40% - Accent1 2 2 5 6 3 3" xfId="16129"/>
    <cellStyle name="40% - Accent1 2 2 5 6 4" xfId="16130"/>
    <cellStyle name="40% - Accent1 2 2 5 6 5" xfId="16131"/>
    <cellStyle name="40% - Accent1 2 2 5 7" xfId="16132"/>
    <cellStyle name="40% - Accent1 2 2 5 7 2" xfId="16133"/>
    <cellStyle name="40% - Accent1 2 2 5 7 3" xfId="16134"/>
    <cellStyle name="40% - Accent1 2 2 5 8" xfId="16135"/>
    <cellStyle name="40% - Accent1 2 2 5 8 2" xfId="16136"/>
    <cellStyle name="40% - Accent1 2 2 5 8 3" xfId="16137"/>
    <cellStyle name="40% - Accent1 2 2 5 9" xfId="16138"/>
    <cellStyle name="40% - Accent1 2 2 6" xfId="16139"/>
    <cellStyle name="40% - Accent1 2 2 6 2" xfId="16140"/>
    <cellStyle name="40% - Accent1 2 2 6 2 2" xfId="16141"/>
    <cellStyle name="40% - Accent1 2 2 6 2 2 2" xfId="16142"/>
    <cellStyle name="40% - Accent1 2 2 6 2 2 2 2" xfId="16143"/>
    <cellStyle name="40% - Accent1 2 2 6 2 2 2 3" xfId="16144"/>
    <cellStyle name="40% - Accent1 2 2 6 2 2 3" xfId="16145"/>
    <cellStyle name="40% - Accent1 2 2 6 2 2 3 2" xfId="16146"/>
    <cellStyle name="40% - Accent1 2 2 6 2 2 3 3" xfId="16147"/>
    <cellStyle name="40% - Accent1 2 2 6 2 2 4" xfId="16148"/>
    <cellStyle name="40% - Accent1 2 2 6 2 2 5" xfId="16149"/>
    <cellStyle name="40% - Accent1 2 2 6 2 3" xfId="16150"/>
    <cellStyle name="40% - Accent1 2 2 6 2 3 2" xfId="16151"/>
    <cellStyle name="40% - Accent1 2 2 6 2 3 3" xfId="16152"/>
    <cellStyle name="40% - Accent1 2 2 6 2 4" xfId="16153"/>
    <cellStyle name="40% - Accent1 2 2 6 2 4 2" xfId="16154"/>
    <cellStyle name="40% - Accent1 2 2 6 2 4 3" xfId="16155"/>
    <cellStyle name="40% - Accent1 2 2 6 2 5" xfId="16156"/>
    <cellStyle name="40% - Accent1 2 2 6 2 6" xfId="16157"/>
    <cellStyle name="40% - Accent1 2 2 6 2 7" xfId="16158"/>
    <cellStyle name="40% - Accent1 2 2 6 3" xfId="16159"/>
    <cellStyle name="40% - Accent1 2 2 6 3 2" xfId="16160"/>
    <cellStyle name="40% - Accent1 2 2 6 3 2 2" xfId="16161"/>
    <cellStyle name="40% - Accent1 2 2 6 3 2 2 2" xfId="16162"/>
    <cellStyle name="40% - Accent1 2 2 6 3 2 2 3" xfId="16163"/>
    <cellStyle name="40% - Accent1 2 2 6 3 2 3" xfId="16164"/>
    <cellStyle name="40% - Accent1 2 2 6 3 2 3 2" xfId="16165"/>
    <cellStyle name="40% - Accent1 2 2 6 3 2 3 3" xfId="16166"/>
    <cellStyle name="40% - Accent1 2 2 6 3 2 4" xfId="16167"/>
    <cellStyle name="40% - Accent1 2 2 6 3 2 5" xfId="16168"/>
    <cellStyle name="40% - Accent1 2 2 6 3 3" xfId="16169"/>
    <cellStyle name="40% - Accent1 2 2 6 3 3 2" xfId="16170"/>
    <cellStyle name="40% - Accent1 2 2 6 3 3 3" xfId="16171"/>
    <cellStyle name="40% - Accent1 2 2 6 3 4" xfId="16172"/>
    <cellStyle name="40% - Accent1 2 2 6 3 4 2" xfId="16173"/>
    <cellStyle name="40% - Accent1 2 2 6 3 4 3" xfId="16174"/>
    <cellStyle name="40% - Accent1 2 2 6 3 5" xfId="16175"/>
    <cellStyle name="40% - Accent1 2 2 6 3 6" xfId="16176"/>
    <cellStyle name="40% - Accent1 2 2 6 3 7" xfId="16177"/>
    <cellStyle name="40% - Accent1 2 2 6 4" xfId="16178"/>
    <cellStyle name="40% - Accent1 2 2 6 4 2" xfId="16179"/>
    <cellStyle name="40% - Accent1 2 2 6 4 2 2" xfId="16180"/>
    <cellStyle name="40% - Accent1 2 2 6 4 2 3" xfId="16181"/>
    <cellStyle name="40% - Accent1 2 2 6 4 3" xfId="16182"/>
    <cellStyle name="40% - Accent1 2 2 6 4 3 2" xfId="16183"/>
    <cellStyle name="40% - Accent1 2 2 6 4 3 3" xfId="16184"/>
    <cellStyle name="40% - Accent1 2 2 6 4 4" xfId="16185"/>
    <cellStyle name="40% - Accent1 2 2 6 4 5" xfId="16186"/>
    <cellStyle name="40% - Accent1 2 2 6 5" xfId="16187"/>
    <cellStyle name="40% - Accent1 2 2 6 5 2" xfId="16188"/>
    <cellStyle name="40% - Accent1 2 2 6 5 3" xfId="16189"/>
    <cellStyle name="40% - Accent1 2 2 6 6" xfId="16190"/>
    <cellStyle name="40% - Accent1 2 2 6 6 2" xfId="16191"/>
    <cellStyle name="40% - Accent1 2 2 6 6 3" xfId="16192"/>
    <cellStyle name="40% - Accent1 2 2 6 7" xfId="16193"/>
    <cellStyle name="40% - Accent1 2 2 6 8" xfId="16194"/>
    <cellStyle name="40% - Accent1 2 2 6 9" xfId="16195"/>
    <cellStyle name="40% - Accent1 2 2 7" xfId="16196"/>
    <cellStyle name="40% - Accent1 2 2 7 2" xfId="16197"/>
    <cellStyle name="40% - Accent1 2 2 7 2 2" xfId="16198"/>
    <cellStyle name="40% - Accent1 2 2 7 2 2 2" xfId="16199"/>
    <cellStyle name="40% - Accent1 2 2 7 2 2 3" xfId="16200"/>
    <cellStyle name="40% - Accent1 2 2 7 2 3" xfId="16201"/>
    <cellStyle name="40% - Accent1 2 2 7 2 3 2" xfId="16202"/>
    <cellStyle name="40% - Accent1 2 2 7 2 3 3" xfId="16203"/>
    <cellStyle name="40% - Accent1 2 2 7 2 4" xfId="16204"/>
    <cellStyle name="40% - Accent1 2 2 7 2 5" xfId="16205"/>
    <cellStyle name="40% - Accent1 2 2 7 3" xfId="16206"/>
    <cellStyle name="40% - Accent1 2 2 7 3 2" xfId="16207"/>
    <cellStyle name="40% - Accent1 2 2 7 3 3" xfId="16208"/>
    <cellStyle name="40% - Accent1 2 2 7 4" xfId="16209"/>
    <cellStyle name="40% - Accent1 2 2 7 4 2" xfId="16210"/>
    <cellStyle name="40% - Accent1 2 2 7 4 3" xfId="16211"/>
    <cellStyle name="40% - Accent1 2 2 7 5" xfId="16212"/>
    <cellStyle name="40% - Accent1 2 2 7 6" xfId="16213"/>
    <cellStyle name="40% - Accent1 2 2 7 7" xfId="16214"/>
    <cellStyle name="40% - Accent1 2 2 8" xfId="16215"/>
    <cellStyle name="40% - Accent1 2 2 8 2" xfId="16216"/>
    <cellStyle name="40% - Accent1 2 2 8 2 2" xfId="16217"/>
    <cellStyle name="40% - Accent1 2 2 8 2 2 2" xfId="16218"/>
    <cellStyle name="40% - Accent1 2 2 8 2 2 3" xfId="16219"/>
    <cellStyle name="40% - Accent1 2 2 8 2 3" xfId="16220"/>
    <cellStyle name="40% - Accent1 2 2 8 2 3 2" xfId="16221"/>
    <cellStyle name="40% - Accent1 2 2 8 2 3 3" xfId="16222"/>
    <cellStyle name="40% - Accent1 2 2 8 2 4" xfId="16223"/>
    <cellStyle name="40% - Accent1 2 2 8 2 5" xfId="16224"/>
    <cellStyle name="40% - Accent1 2 2 8 3" xfId="16225"/>
    <cellStyle name="40% - Accent1 2 2 8 3 2" xfId="16226"/>
    <cellStyle name="40% - Accent1 2 2 8 3 3" xfId="16227"/>
    <cellStyle name="40% - Accent1 2 2 8 4" xfId="16228"/>
    <cellStyle name="40% - Accent1 2 2 8 4 2" xfId="16229"/>
    <cellStyle name="40% - Accent1 2 2 8 4 3" xfId="16230"/>
    <cellStyle name="40% - Accent1 2 2 8 5" xfId="16231"/>
    <cellStyle name="40% - Accent1 2 2 8 6" xfId="16232"/>
    <cellStyle name="40% - Accent1 2 2 8 7" xfId="16233"/>
    <cellStyle name="40% - Accent1 2 2 9" xfId="16234"/>
    <cellStyle name="40% - Accent1 2 2 9 2" xfId="16235"/>
    <cellStyle name="40% - Accent1 2 2 9 2 2" xfId="16236"/>
    <cellStyle name="40% - Accent1 2 2 9 2 2 2" xfId="16237"/>
    <cellStyle name="40% - Accent1 2 2 9 2 2 3" xfId="16238"/>
    <cellStyle name="40% - Accent1 2 2 9 2 3" xfId="16239"/>
    <cellStyle name="40% - Accent1 2 2 9 2 3 2" xfId="16240"/>
    <cellStyle name="40% - Accent1 2 2 9 2 3 3" xfId="16241"/>
    <cellStyle name="40% - Accent1 2 2 9 2 4" xfId="16242"/>
    <cellStyle name="40% - Accent1 2 2 9 2 5" xfId="16243"/>
    <cellStyle name="40% - Accent1 2 2 9 3" xfId="16244"/>
    <cellStyle name="40% - Accent1 2 2 9 3 2" xfId="16245"/>
    <cellStyle name="40% - Accent1 2 2 9 3 3" xfId="16246"/>
    <cellStyle name="40% - Accent1 2 2 9 4" xfId="16247"/>
    <cellStyle name="40% - Accent1 2 2 9 4 2" xfId="16248"/>
    <cellStyle name="40% - Accent1 2 2 9 4 3" xfId="16249"/>
    <cellStyle name="40% - Accent1 2 2 9 5" xfId="16250"/>
    <cellStyle name="40% - Accent1 2 2 9 6" xfId="16251"/>
    <cellStyle name="40% - Accent1 2 2 9 7" xfId="16252"/>
    <cellStyle name="40% - Accent1 2 3" xfId="16253"/>
    <cellStyle name="40% - Accent1 2 3 10" xfId="16254"/>
    <cellStyle name="40% - Accent1 2 3 10 2" xfId="16255"/>
    <cellStyle name="40% - Accent1 2 3 10 3" xfId="16256"/>
    <cellStyle name="40% - Accent1 2 3 11" xfId="16257"/>
    <cellStyle name="40% - Accent1 2 3 12" xfId="16258"/>
    <cellStyle name="40% - Accent1 2 3 13" xfId="16259"/>
    <cellStyle name="40% - Accent1 2 3 2" xfId="16260"/>
    <cellStyle name="40% - Accent1 2 3 2 10" xfId="16261"/>
    <cellStyle name="40% - Accent1 2 3 2 11" xfId="16262"/>
    <cellStyle name="40% - Accent1 2 3 2 12" xfId="16263"/>
    <cellStyle name="40% - Accent1 2 3 2 2" xfId="16264"/>
    <cellStyle name="40% - Accent1 2 3 2 2 10" xfId="16265"/>
    <cellStyle name="40% - Accent1 2 3 2 2 2" xfId="16266"/>
    <cellStyle name="40% - Accent1 2 3 2 2 2 2" xfId="16267"/>
    <cellStyle name="40% - Accent1 2 3 2 2 2 2 2" xfId="16268"/>
    <cellStyle name="40% - Accent1 2 3 2 2 2 2 2 2" xfId="16269"/>
    <cellStyle name="40% - Accent1 2 3 2 2 2 2 2 2 2" xfId="16270"/>
    <cellStyle name="40% - Accent1 2 3 2 2 2 2 2 2 3" xfId="16271"/>
    <cellStyle name="40% - Accent1 2 3 2 2 2 2 2 3" xfId="16272"/>
    <cellStyle name="40% - Accent1 2 3 2 2 2 2 2 3 2" xfId="16273"/>
    <cellStyle name="40% - Accent1 2 3 2 2 2 2 2 3 3" xfId="16274"/>
    <cellStyle name="40% - Accent1 2 3 2 2 2 2 2 4" xfId="16275"/>
    <cellStyle name="40% - Accent1 2 3 2 2 2 2 2 5" xfId="16276"/>
    <cellStyle name="40% - Accent1 2 3 2 2 2 2 3" xfId="16277"/>
    <cellStyle name="40% - Accent1 2 3 2 2 2 2 3 2" xfId="16278"/>
    <cellStyle name="40% - Accent1 2 3 2 2 2 2 3 3" xfId="16279"/>
    <cellStyle name="40% - Accent1 2 3 2 2 2 2 4" xfId="16280"/>
    <cellStyle name="40% - Accent1 2 3 2 2 2 2 4 2" xfId="16281"/>
    <cellStyle name="40% - Accent1 2 3 2 2 2 2 4 3" xfId="16282"/>
    <cellStyle name="40% - Accent1 2 3 2 2 2 2 5" xfId="16283"/>
    <cellStyle name="40% - Accent1 2 3 2 2 2 2 6" xfId="16284"/>
    <cellStyle name="40% - Accent1 2 3 2 2 2 2 7" xfId="16285"/>
    <cellStyle name="40% - Accent1 2 3 2 2 2 3" xfId="16286"/>
    <cellStyle name="40% - Accent1 2 3 2 2 2 3 2" xfId="16287"/>
    <cellStyle name="40% - Accent1 2 3 2 2 2 3 2 2" xfId="16288"/>
    <cellStyle name="40% - Accent1 2 3 2 2 2 3 2 3" xfId="16289"/>
    <cellStyle name="40% - Accent1 2 3 2 2 2 3 3" xfId="16290"/>
    <cellStyle name="40% - Accent1 2 3 2 2 2 3 3 2" xfId="16291"/>
    <cellStyle name="40% - Accent1 2 3 2 2 2 3 3 3" xfId="16292"/>
    <cellStyle name="40% - Accent1 2 3 2 2 2 3 4" xfId="16293"/>
    <cellStyle name="40% - Accent1 2 3 2 2 2 3 5" xfId="16294"/>
    <cellStyle name="40% - Accent1 2 3 2 2 2 4" xfId="16295"/>
    <cellStyle name="40% - Accent1 2 3 2 2 2 4 2" xfId="16296"/>
    <cellStyle name="40% - Accent1 2 3 2 2 2 4 3" xfId="16297"/>
    <cellStyle name="40% - Accent1 2 3 2 2 2 5" xfId="16298"/>
    <cellStyle name="40% - Accent1 2 3 2 2 2 5 2" xfId="16299"/>
    <cellStyle name="40% - Accent1 2 3 2 2 2 5 3" xfId="16300"/>
    <cellStyle name="40% - Accent1 2 3 2 2 2 6" xfId="16301"/>
    <cellStyle name="40% - Accent1 2 3 2 2 2 7" xfId="16302"/>
    <cellStyle name="40% - Accent1 2 3 2 2 2 8" xfId="16303"/>
    <cellStyle name="40% - Accent1 2 3 2 2 3" xfId="16304"/>
    <cellStyle name="40% - Accent1 2 3 2 2 3 2" xfId="16305"/>
    <cellStyle name="40% - Accent1 2 3 2 2 3 2 2" xfId="16306"/>
    <cellStyle name="40% - Accent1 2 3 2 2 3 2 2 2" xfId="16307"/>
    <cellStyle name="40% - Accent1 2 3 2 2 3 2 2 3" xfId="16308"/>
    <cellStyle name="40% - Accent1 2 3 2 2 3 2 3" xfId="16309"/>
    <cellStyle name="40% - Accent1 2 3 2 2 3 2 3 2" xfId="16310"/>
    <cellStyle name="40% - Accent1 2 3 2 2 3 2 3 3" xfId="16311"/>
    <cellStyle name="40% - Accent1 2 3 2 2 3 2 4" xfId="16312"/>
    <cellStyle name="40% - Accent1 2 3 2 2 3 2 5" xfId="16313"/>
    <cellStyle name="40% - Accent1 2 3 2 2 3 3" xfId="16314"/>
    <cellStyle name="40% - Accent1 2 3 2 2 3 3 2" xfId="16315"/>
    <cellStyle name="40% - Accent1 2 3 2 2 3 3 3" xfId="16316"/>
    <cellStyle name="40% - Accent1 2 3 2 2 3 4" xfId="16317"/>
    <cellStyle name="40% - Accent1 2 3 2 2 3 4 2" xfId="16318"/>
    <cellStyle name="40% - Accent1 2 3 2 2 3 4 3" xfId="16319"/>
    <cellStyle name="40% - Accent1 2 3 2 2 3 5" xfId="16320"/>
    <cellStyle name="40% - Accent1 2 3 2 2 3 6" xfId="16321"/>
    <cellStyle name="40% - Accent1 2 3 2 2 3 7" xfId="16322"/>
    <cellStyle name="40% - Accent1 2 3 2 2 4" xfId="16323"/>
    <cellStyle name="40% - Accent1 2 3 2 2 4 2" xfId="16324"/>
    <cellStyle name="40% - Accent1 2 3 2 2 4 2 2" xfId="16325"/>
    <cellStyle name="40% - Accent1 2 3 2 2 4 2 2 2" xfId="16326"/>
    <cellStyle name="40% - Accent1 2 3 2 2 4 2 2 3" xfId="16327"/>
    <cellStyle name="40% - Accent1 2 3 2 2 4 2 3" xfId="16328"/>
    <cellStyle name="40% - Accent1 2 3 2 2 4 2 3 2" xfId="16329"/>
    <cellStyle name="40% - Accent1 2 3 2 2 4 2 3 3" xfId="16330"/>
    <cellStyle name="40% - Accent1 2 3 2 2 4 2 4" xfId="16331"/>
    <cellStyle name="40% - Accent1 2 3 2 2 4 2 5" xfId="16332"/>
    <cellStyle name="40% - Accent1 2 3 2 2 4 3" xfId="16333"/>
    <cellStyle name="40% - Accent1 2 3 2 2 4 3 2" xfId="16334"/>
    <cellStyle name="40% - Accent1 2 3 2 2 4 3 3" xfId="16335"/>
    <cellStyle name="40% - Accent1 2 3 2 2 4 4" xfId="16336"/>
    <cellStyle name="40% - Accent1 2 3 2 2 4 4 2" xfId="16337"/>
    <cellStyle name="40% - Accent1 2 3 2 2 4 4 3" xfId="16338"/>
    <cellStyle name="40% - Accent1 2 3 2 2 4 5" xfId="16339"/>
    <cellStyle name="40% - Accent1 2 3 2 2 4 6" xfId="16340"/>
    <cellStyle name="40% - Accent1 2 3 2 2 4 7" xfId="16341"/>
    <cellStyle name="40% - Accent1 2 3 2 2 5" xfId="16342"/>
    <cellStyle name="40% - Accent1 2 3 2 2 5 2" xfId="16343"/>
    <cellStyle name="40% - Accent1 2 3 2 2 5 2 2" xfId="16344"/>
    <cellStyle name="40% - Accent1 2 3 2 2 5 2 3" xfId="16345"/>
    <cellStyle name="40% - Accent1 2 3 2 2 5 3" xfId="16346"/>
    <cellStyle name="40% - Accent1 2 3 2 2 5 3 2" xfId="16347"/>
    <cellStyle name="40% - Accent1 2 3 2 2 5 3 3" xfId="16348"/>
    <cellStyle name="40% - Accent1 2 3 2 2 5 4" xfId="16349"/>
    <cellStyle name="40% - Accent1 2 3 2 2 5 5" xfId="16350"/>
    <cellStyle name="40% - Accent1 2 3 2 2 6" xfId="16351"/>
    <cellStyle name="40% - Accent1 2 3 2 2 6 2" xfId="16352"/>
    <cellStyle name="40% - Accent1 2 3 2 2 6 3" xfId="16353"/>
    <cellStyle name="40% - Accent1 2 3 2 2 7" xfId="16354"/>
    <cellStyle name="40% - Accent1 2 3 2 2 7 2" xfId="16355"/>
    <cellStyle name="40% - Accent1 2 3 2 2 7 3" xfId="16356"/>
    <cellStyle name="40% - Accent1 2 3 2 2 8" xfId="16357"/>
    <cellStyle name="40% - Accent1 2 3 2 2 9" xfId="16358"/>
    <cellStyle name="40% - Accent1 2 3 2 3" xfId="16359"/>
    <cellStyle name="40% - Accent1 2 3 2 3 2" xfId="16360"/>
    <cellStyle name="40% - Accent1 2 3 2 3 2 2" xfId="16361"/>
    <cellStyle name="40% - Accent1 2 3 2 3 2 2 2" xfId="16362"/>
    <cellStyle name="40% - Accent1 2 3 2 3 2 2 2 2" xfId="16363"/>
    <cellStyle name="40% - Accent1 2 3 2 3 2 2 2 3" xfId="16364"/>
    <cellStyle name="40% - Accent1 2 3 2 3 2 2 3" xfId="16365"/>
    <cellStyle name="40% - Accent1 2 3 2 3 2 2 3 2" xfId="16366"/>
    <cellStyle name="40% - Accent1 2 3 2 3 2 2 3 3" xfId="16367"/>
    <cellStyle name="40% - Accent1 2 3 2 3 2 2 4" xfId="16368"/>
    <cellStyle name="40% - Accent1 2 3 2 3 2 2 5" xfId="16369"/>
    <cellStyle name="40% - Accent1 2 3 2 3 2 3" xfId="16370"/>
    <cellStyle name="40% - Accent1 2 3 2 3 2 3 2" xfId="16371"/>
    <cellStyle name="40% - Accent1 2 3 2 3 2 3 3" xfId="16372"/>
    <cellStyle name="40% - Accent1 2 3 2 3 2 4" xfId="16373"/>
    <cellStyle name="40% - Accent1 2 3 2 3 2 4 2" xfId="16374"/>
    <cellStyle name="40% - Accent1 2 3 2 3 2 4 3" xfId="16375"/>
    <cellStyle name="40% - Accent1 2 3 2 3 2 5" xfId="16376"/>
    <cellStyle name="40% - Accent1 2 3 2 3 2 6" xfId="16377"/>
    <cellStyle name="40% - Accent1 2 3 2 3 2 7" xfId="16378"/>
    <cellStyle name="40% - Accent1 2 3 2 3 3" xfId="16379"/>
    <cellStyle name="40% - Accent1 2 3 2 3 3 2" xfId="16380"/>
    <cellStyle name="40% - Accent1 2 3 2 3 3 2 2" xfId="16381"/>
    <cellStyle name="40% - Accent1 2 3 2 3 3 2 3" xfId="16382"/>
    <cellStyle name="40% - Accent1 2 3 2 3 3 3" xfId="16383"/>
    <cellStyle name="40% - Accent1 2 3 2 3 3 3 2" xfId="16384"/>
    <cellStyle name="40% - Accent1 2 3 2 3 3 3 3" xfId="16385"/>
    <cellStyle name="40% - Accent1 2 3 2 3 3 4" xfId="16386"/>
    <cellStyle name="40% - Accent1 2 3 2 3 3 5" xfId="16387"/>
    <cellStyle name="40% - Accent1 2 3 2 3 4" xfId="16388"/>
    <cellStyle name="40% - Accent1 2 3 2 3 4 2" xfId="16389"/>
    <cellStyle name="40% - Accent1 2 3 2 3 4 3" xfId="16390"/>
    <cellStyle name="40% - Accent1 2 3 2 3 5" xfId="16391"/>
    <cellStyle name="40% - Accent1 2 3 2 3 5 2" xfId="16392"/>
    <cellStyle name="40% - Accent1 2 3 2 3 5 3" xfId="16393"/>
    <cellStyle name="40% - Accent1 2 3 2 3 6" xfId="16394"/>
    <cellStyle name="40% - Accent1 2 3 2 3 7" xfId="16395"/>
    <cellStyle name="40% - Accent1 2 3 2 3 8" xfId="16396"/>
    <cellStyle name="40% - Accent1 2 3 2 4" xfId="16397"/>
    <cellStyle name="40% - Accent1 2 3 2 4 2" xfId="16398"/>
    <cellStyle name="40% - Accent1 2 3 2 4 2 2" xfId="16399"/>
    <cellStyle name="40% - Accent1 2 3 2 4 2 2 2" xfId="16400"/>
    <cellStyle name="40% - Accent1 2 3 2 4 2 2 3" xfId="16401"/>
    <cellStyle name="40% - Accent1 2 3 2 4 2 3" xfId="16402"/>
    <cellStyle name="40% - Accent1 2 3 2 4 2 3 2" xfId="16403"/>
    <cellStyle name="40% - Accent1 2 3 2 4 2 3 3" xfId="16404"/>
    <cellStyle name="40% - Accent1 2 3 2 4 2 4" xfId="16405"/>
    <cellStyle name="40% - Accent1 2 3 2 4 2 5" xfId="16406"/>
    <cellStyle name="40% - Accent1 2 3 2 4 3" xfId="16407"/>
    <cellStyle name="40% - Accent1 2 3 2 4 3 2" xfId="16408"/>
    <cellStyle name="40% - Accent1 2 3 2 4 3 3" xfId="16409"/>
    <cellStyle name="40% - Accent1 2 3 2 4 4" xfId="16410"/>
    <cellStyle name="40% - Accent1 2 3 2 4 4 2" xfId="16411"/>
    <cellStyle name="40% - Accent1 2 3 2 4 4 3" xfId="16412"/>
    <cellStyle name="40% - Accent1 2 3 2 4 5" xfId="16413"/>
    <cellStyle name="40% - Accent1 2 3 2 4 6" xfId="16414"/>
    <cellStyle name="40% - Accent1 2 3 2 4 7" xfId="16415"/>
    <cellStyle name="40% - Accent1 2 3 2 5" xfId="16416"/>
    <cellStyle name="40% - Accent1 2 3 2 5 2" xfId="16417"/>
    <cellStyle name="40% - Accent1 2 3 2 5 2 2" xfId="16418"/>
    <cellStyle name="40% - Accent1 2 3 2 5 2 2 2" xfId="16419"/>
    <cellStyle name="40% - Accent1 2 3 2 5 2 2 3" xfId="16420"/>
    <cellStyle name="40% - Accent1 2 3 2 5 2 3" xfId="16421"/>
    <cellStyle name="40% - Accent1 2 3 2 5 2 3 2" xfId="16422"/>
    <cellStyle name="40% - Accent1 2 3 2 5 2 3 3" xfId="16423"/>
    <cellStyle name="40% - Accent1 2 3 2 5 2 4" xfId="16424"/>
    <cellStyle name="40% - Accent1 2 3 2 5 2 5" xfId="16425"/>
    <cellStyle name="40% - Accent1 2 3 2 5 3" xfId="16426"/>
    <cellStyle name="40% - Accent1 2 3 2 5 3 2" xfId="16427"/>
    <cellStyle name="40% - Accent1 2 3 2 5 3 3" xfId="16428"/>
    <cellStyle name="40% - Accent1 2 3 2 5 4" xfId="16429"/>
    <cellStyle name="40% - Accent1 2 3 2 5 4 2" xfId="16430"/>
    <cellStyle name="40% - Accent1 2 3 2 5 4 3" xfId="16431"/>
    <cellStyle name="40% - Accent1 2 3 2 5 5" xfId="16432"/>
    <cellStyle name="40% - Accent1 2 3 2 5 6" xfId="16433"/>
    <cellStyle name="40% - Accent1 2 3 2 5 7" xfId="16434"/>
    <cellStyle name="40% - Accent1 2 3 2 6" xfId="16435"/>
    <cellStyle name="40% - Accent1 2 3 2 6 2" xfId="16436"/>
    <cellStyle name="40% - Accent1 2 3 2 6 2 2" xfId="16437"/>
    <cellStyle name="40% - Accent1 2 3 2 6 2 2 2" xfId="16438"/>
    <cellStyle name="40% - Accent1 2 3 2 6 2 2 3" xfId="16439"/>
    <cellStyle name="40% - Accent1 2 3 2 6 2 3" xfId="16440"/>
    <cellStyle name="40% - Accent1 2 3 2 6 2 3 2" xfId="16441"/>
    <cellStyle name="40% - Accent1 2 3 2 6 2 3 3" xfId="16442"/>
    <cellStyle name="40% - Accent1 2 3 2 6 2 4" xfId="16443"/>
    <cellStyle name="40% - Accent1 2 3 2 6 2 5" xfId="16444"/>
    <cellStyle name="40% - Accent1 2 3 2 6 3" xfId="16445"/>
    <cellStyle name="40% - Accent1 2 3 2 6 3 2" xfId="16446"/>
    <cellStyle name="40% - Accent1 2 3 2 6 3 3" xfId="16447"/>
    <cellStyle name="40% - Accent1 2 3 2 6 4" xfId="16448"/>
    <cellStyle name="40% - Accent1 2 3 2 6 4 2" xfId="16449"/>
    <cellStyle name="40% - Accent1 2 3 2 6 4 3" xfId="16450"/>
    <cellStyle name="40% - Accent1 2 3 2 6 5" xfId="16451"/>
    <cellStyle name="40% - Accent1 2 3 2 6 6" xfId="16452"/>
    <cellStyle name="40% - Accent1 2 3 2 6 7" xfId="16453"/>
    <cellStyle name="40% - Accent1 2 3 2 7" xfId="16454"/>
    <cellStyle name="40% - Accent1 2 3 2 7 2" xfId="16455"/>
    <cellStyle name="40% - Accent1 2 3 2 7 2 2" xfId="16456"/>
    <cellStyle name="40% - Accent1 2 3 2 7 2 3" xfId="16457"/>
    <cellStyle name="40% - Accent1 2 3 2 7 3" xfId="16458"/>
    <cellStyle name="40% - Accent1 2 3 2 7 3 2" xfId="16459"/>
    <cellStyle name="40% - Accent1 2 3 2 7 3 3" xfId="16460"/>
    <cellStyle name="40% - Accent1 2 3 2 7 4" xfId="16461"/>
    <cellStyle name="40% - Accent1 2 3 2 7 5" xfId="16462"/>
    <cellStyle name="40% - Accent1 2 3 2 8" xfId="16463"/>
    <cellStyle name="40% - Accent1 2 3 2 8 2" xfId="16464"/>
    <cellStyle name="40% - Accent1 2 3 2 8 3" xfId="16465"/>
    <cellStyle name="40% - Accent1 2 3 2 9" xfId="16466"/>
    <cellStyle name="40% - Accent1 2 3 2 9 2" xfId="16467"/>
    <cellStyle name="40% - Accent1 2 3 2 9 3" xfId="16468"/>
    <cellStyle name="40% - Accent1 2 3 3" xfId="16469"/>
    <cellStyle name="40% - Accent1 2 3 3 10" xfId="16470"/>
    <cellStyle name="40% - Accent1 2 3 3 11" xfId="16471"/>
    <cellStyle name="40% - Accent1 2 3 3 2" xfId="16472"/>
    <cellStyle name="40% - Accent1 2 3 3 2 2" xfId="16473"/>
    <cellStyle name="40% - Accent1 2 3 3 2 2 2" xfId="16474"/>
    <cellStyle name="40% - Accent1 2 3 3 2 2 2 2" xfId="16475"/>
    <cellStyle name="40% - Accent1 2 3 3 2 2 2 2 2" xfId="16476"/>
    <cellStyle name="40% - Accent1 2 3 3 2 2 2 2 3" xfId="16477"/>
    <cellStyle name="40% - Accent1 2 3 3 2 2 2 3" xfId="16478"/>
    <cellStyle name="40% - Accent1 2 3 3 2 2 2 3 2" xfId="16479"/>
    <cellStyle name="40% - Accent1 2 3 3 2 2 2 3 3" xfId="16480"/>
    <cellStyle name="40% - Accent1 2 3 3 2 2 2 4" xfId="16481"/>
    <cellStyle name="40% - Accent1 2 3 3 2 2 2 5" xfId="16482"/>
    <cellStyle name="40% - Accent1 2 3 3 2 2 3" xfId="16483"/>
    <cellStyle name="40% - Accent1 2 3 3 2 2 3 2" xfId="16484"/>
    <cellStyle name="40% - Accent1 2 3 3 2 2 3 3" xfId="16485"/>
    <cellStyle name="40% - Accent1 2 3 3 2 2 4" xfId="16486"/>
    <cellStyle name="40% - Accent1 2 3 3 2 2 4 2" xfId="16487"/>
    <cellStyle name="40% - Accent1 2 3 3 2 2 4 3" xfId="16488"/>
    <cellStyle name="40% - Accent1 2 3 3 2 2 5" xfId="16489"/>
    <cellStyle name="40% - Accent1 2 3 3 2 2 6" xfId="16490"/>
    <cellStyle name="40% - Accent1 2 3 3 2 2 7" xfId="16491"/>
    <cellStyle name="40% - Accent1 2 3 3 2 3" xfId="16492"/>
    <cellStyle name="40% - Accent1 2 3 3 2 3 2" xfId="16493"/>
    <cellStyle name="40% - Accent1 2 3 3 2 3 2 2" xfId="16494"/>
    <cellStyle name="40% - Accent1 2 3 3 2 3 2 3" xfId="16495"/>
    <cellStyle name="40% - Accent1 2 3 3 2 3 3" xfId="16496"/>
    <cellStyle name="40% - Accent1 2 3 3 2 3 3 2" xfId="16497"/>
    <cellStyle name="40% - Accent1 2 3 3 2 3 3 3" xfId="16498"/>
    <cellStyle name="40% - Accent1 2 3 3 2 3 4" xfId="16499"/>
    <cellStyle name="40% - Accent1 2 3 3 2 3 5" xfId="16500"/>
    <cellStyle name="40% - Accent1 2 3 3 2 4" xfId="16501"/>
    <cellStyle name="40% - Accent1 2 3 3 2 4 2" xfId="16502"/>
    <cellStyle name="40% - Accent1 2 3 3 2 4 3" xfId="16503"/>
    <cellStyle name="40% - Accent1 2 3 3 2 5" xfId="16504"/>
    <cellStyle name="40% - Accent1 2 3 3 2 5 2" xfId="16505"/>
    <cellStyle name="40% - Accent1 2 3 3 2 5 3" xfId="16506"/>
    <cellStyle name="40% - Accent1 2 3 3 2 6" xfId="16507"/>
    <cellStyle name="40% - Accent1 2 3 3 2 7" xfId="16508"/>
    <cellStyle name="40% - Accent1 2 3 3 2 8" xfId="16509"/>
    <cellStyle name="40% - Accent1 2 3 3 3" xfId="16510"/>
    <cellStyle name="40% - Accent1 2 3 3 3 2" xfId="16511"/>
    <cellStyle name="40% - Accent1 2 3 3 3 2 2" xfId="16512"/>
    <cellStyle name="40% - Accent1 2 3 3 3 2 2 2" xfId="16513"/>
    <cellStyle name="40% - Accent1 2 3 3 3 2 2 3" xfId="16514"/>
    <cellStyle name="40% - Accent1 2 3 3 3 2 3" xfId="16515"/>
    <cellStyle name="40% - Accent1 2 3 3 3 2 3 2" xfId="16516"/>
    <cellStyle name="40% - Accent1 2 3 3 3 2 3 3" xfId="16517"/>
    <cellStyle name="40% - Accent1 2 3 3 3 2 4" xfId="16518"/>
    <cellStyle name="40% - Accent1 2 3 3 3 2 5" xfId="16519"/>
    <cellStyle name="40% - Accent1 2 3 3 3 3" xfId="16520"/>
    <cellStyle name="40% - Accent1 2 3 3 3 3 2" xfId="16521"/>
    <cellStyle name="40% - Accent1 2 3 3 3 3 3" xfId="16522"/>
    <cellStyle name="40% - Accent1 2 3 3 3 4" xfId="16523"/>
    <cellStyle name="40% - Accent1 2 3 3 3 4 2" xfId="16524"/>
    <cellStyle name="40% - Accent1 2 3 3 3 4 3" xfId="16525"/>
    <cellStyle name="40% - Accent1 2 3 3 3 5" xfId="16526"/>
    <cellStyle name="40% - Accent1 2 3 3 3 6" xfId="16527"/>
    <cellStyle name="40% - Accent1 2 3 3 3 7" xfId="16528"/>
    <cellStyle name="40% - Accent1 2 3 3 4" xfId="16529"/>
    <cellStyle name="40% - Accent1 2 3 3 4 2" xfId="16530"/>
    <cellStyle name="40% - Accent1 2 3 3 4 2 2" xfId="16531"/>
    <cellStyle name="40% - Accent1 2 3 3 4 2 2 2" xfId="16532"/>
    <cellStyle name="40% - Accent1 2 3 3 4 2 2 3" xfId="16533"/>
    <cellStyle name="40% - Accent1 2 3 3 4 2 3" xfId="16534"/>
    <cellStyle name="40% - Accent1 2 3 3 4 2 3 2" xfId="16535"/>
    <cellStyle name="40% - Accent1 2 3 3 4 2 3 3" xfId="16536"/>
    <cellStyle name="40% - Accent1 2 3 3 4 2 4" xfId="16537"/>
    <cellStyle name="40% - Accent1 2 3 3 4 2 5" xfId="16538"/>
    <cellStyle name="40% - Accent1 2 3 3 4 3" xfId="16539"/>
    <cellStyle name="40% - Accent1 2 3 3 4 3 2" xfId="16540"/>
    <cellStyle name="40% - Accent1 2 3 3 4 3 3" xfId="16541"/>
    <cellStyle name="40% - Accent1 2 3 3 4 4" xfId="16542"/>
    <cellStyle name="40% - Accent1 2 3 3 4 4 2" xfId="16543"/>
    <cellStyle name="40% - Accent1 2 3 3 4 4 3" xfId="16544"/>
    <cellStyle name="40% - Accent1 2 3 3 4 5" xfId="16545"/>
    <cellStyle name="40% - Accent1 2 3 3 4 6" xfId="16546"/>
    <cellStyle name="40% - Accent1 2 3 3 4 7" xfId="16547"/>
    <cellStyle name="40% - Accent1 2 3 3 5" xfId="16548"/>
    <cellStyle name="40% - Accent1 2 3 3 5 2" xfId="16549"/>
    <cellStyle name="40% - Accent1 2 3 3 5 2 2" xfId="16550"/>
    <cellStyle name="40% - Accent1 2 3 3 5 2 2 2" xfId="16551"/>
    <cellStyle name="40% - Accent1 2 3 3 5 2 2 3" xfId="16552"/>
    <cellStyle name="40% - Accent1 2 3 3 5 2 3" xfId="16553"/>
    <cellStyle name="40% - Accent1 2 3 3 5 2 3 2" xfId="16554"/>
    <cellStyle name="40% - Accent1 2 3 3 5 2 3 3" xfId="16555"/>
    <cellStyle name="40% - Accent1 2 3 3 5 2 4" xfId="16556"/>
    <cellStyle name="40% - Accent1 2 3 3 5 2 5" xfId="16557"/>
    <cellStyle name="40% - Accent1 2 3 3 5 3" xfId="16558"/>
    <cellStyle name="40% - Accent1 2 3 3 5 3 2" xfId="16559"/>
    <cellStyle name="40% - Accent1 2 3 3 5 3 3" xfId="16560"/>
    <cellStyle name="40% - Accent1 2 3 3 5 4" xfId="16561"/>
    <cellStyle name="40% - Accent1 2 3 3 5 4 2" xfId="16562"/>
    <cellStyle name="40% - Accent1 2 3 3 5 4 3" xfId="16563"/>
    <cellStyle name="40% - Accent1 2 3 3 5 5" xfId="16564"/>
    <cellStyle name="40% - Accent1 2 3 3 5 6" xfId="16565"/>
    <cellStyle name="40% - Accent1 2 3 3 5 7" xfId="16566"/>
    <cellStyle name="40% - Accent1 2 3 3 6" xfId="16567"/>
    <cellStyle name="40% - Accent1 2 3 3 6 2" xfId="16568"/>
    <cellStyle name="40% - Accent1 2 3 3 6 2 2" xfId="16569"/>
    <cellStyle name="40% - Accent1 2 3 3 6 2 3" xfId="16570"/>
    <cellStyle name="40% - Accent1 2 3 3 6 3" xfId="16571"/>
    <cellStyle name="40% - Accent1 2 3 3 6 3 2" xfId="16572"/>
    <cellStyle name="40% - Accent1 2 3 3 6 3 3" xfId="16573"/>
    <cellStyle name="40% - Accent1 2 3 3 6 4" xfId="16574"/>
    <cellStyle name="40% - Accent1 2 3 3 6 5" xfId="16575"/>
    <cellStyle name="40% - Accent1 2 3 3 7" xfId="16576"/>
    <cellStyle name="40% - Accent1 2 3 3 7 2" xfId="16577"/>
    <cellStyle name="40% - Accent1 2 3 3 7 3" xfId="16578"/>
    <cellStyle name="40% - Accent1 2 3 3 8" xfId="16579"/>
    <cellStyle name="40% - Accent1 2 3 3 8 2" xfId="16580"/>
    <cellStyle name="40% - Accent1 2 3 3 8 3" xfId="16581"/>
    <cellStyle name="40% - Accent1 2 3 3 9" xfId="16582"/>
    <cellStyle name="40% - Accent1 2 3 4" xfId="16583"/>
    <cellStyle name="40% - Accent1 2 3 4 2" xfId="16584"/>
    <cellStyle name="40% - Accent1 2 3 4 2 2" xfId="16585"/>
    <cellStyle name="40% - Accent1 2 3 4 2 2 2" xfId="16586"/>
    <cellStyle name="40% - Accent1 2 3 4 2 2 2 2" xfId="16587"/>
    <cellStyle name="40% - Accent1 2 3 4 2 2 2 3" xfId="16588"/>
    <cellStyle name="40% - Accent1 2 3 4 2 2 3" xfId="16589"/>
    <cellStyle name="40% - Accent1 2 3 4 2 2 3 2" xfId="16590"/>
    <cellStyle name="40% - Accent1 2 3 4 2 2 3 3" xfId="16591"/>
    <cellStyle name="40% - Accent1 2 3 4 2 2 4" xfId="16592"/>
    <cellStyle name="40% - Accent1 2 3 4 2 2 5" xfId="16593"/>
    <cellStyle name="40% - Accent1 2 3 4 2 3" xfId="16594"/>
    <cellStyle name="40% - Accent1 2 3 4 2 3 2" xfId="16595"/>
    <cellStyle name="40% - Accent1 2 3 4 2 3 3" xfId="16596"/>
    <cellStyle name="40% - Accent1 2 3 4 2 4" xfId="16597"/>
    <cellStyle name="40% - Accent1 2 3 4 2 4 2" xfId="16598"/>
    <cellStyle name="40% - Accent1 2 3 4 2 4 3" xfId="16599"/>
    <cellStyle name="40% - Accent1 2 3 4 2 5" xfId="16600"/>
    <cellStyle name="40% - Accent1 2 3 4 2 6" xfId="16601"/>
    <cellStyle name="40% - Accent1 2 3 4 2 7" xfId="16602"/>
    <cellStyle name="40% - Accent1 2 3 4 3" xfId="16603"/>
    <cellStyle name="40% - Accent1 2 3 4 3 2" xfId="16604"/>
    <cellStyle name="40% - Accent1 2 3 4 3 2 2" xfId="16605"/>
    <cellStyle name="40% - Accent1 2 3 4 3 2 2 2" xfId="16606"/>
    <cellStyle name="40% - Accent1 2 3 4 3 2 2 3" xfId="16607"/>
    <cellStyle name="40% - Accent1 2 3 4 3 2 3" xfId="16608"/>
    <cellStyle name="40% - Accent1 2 3 4 3 2 3 2" xfId="16609"/>
    <cellStyle name="40% - Accent1 2 3 4 3 2 3 3" xfId="16610"/>
    <cellStyle name="40% - Accent1 2 3 4 3 2 4" xfId="16611"/>
    <cellStyle name="40% - Accent1 2 3 4 3 2 5" xfId="16612"/>
    <cellStyle name="40% - Accent1 2 3 4 3 3" xfId="16613"/>
    <cellStyle name="40% - Accent1 2 3 4 3 3 2" xfId="16614"/>
    <cellStyle name="40% - Accent1 2 3 4 3 3 3" xfId="16615"/>
    <cellStyle name="40% - Accent1 2 3 4 3 4" xfId="16616"/>
    <cellStyle name="40% - Accent1 2 3 4 3 4 2" xfId="16617"/>
    <cellStyle name="40% - Accent1 2 3 4 3 4 3" xfId="16618"/>
    <cellStyle name="40% - Accent1 2 3 4 3 5" xfId="16619"/>
    <cellStyle name="40% - Accent1 2 3 4 3 6" xfId="16620"/>
    <cellStyle name="40% - Accent1 2 3 4 3 7" xfId="16621"/>
    <cellStyle name="40% - Accent1 2 3 4 4" xfId="16622"/>
    <cellStyle name="40% - Accent1 2 3 4 4 2" xfId="16623"/>
    <cellStyle name="40% - Accent1 2 3 4 4 2 2" xfId="16624"/>
    <cellStyle name="40% - Accent1 2 3 4 4 2 3" xfId="16625"/>
    <cellStyle name="40% - Accent1 2 3 4 4 3" xfId="16626"/>
    <cellStyle name="40% - Accent1 2 3 4 4 3 2" xfId="16627"/>
    <cellStyle name="40% - Accent1 2 3 4 4 3 3" xfId="16628"/>
    <cellStyle name="40% - Accent1 2 3 4 4 4" xfId="16629"/>
    <cellStyle name="40% - Accent1 2 3 4 4 5" xfId="16630"/>
    <cellStyle name="40% - Accent1 2 3 4 5" xfId="16631"/>
    <cellStyle name="40% - Accent1 2 3 4 5 2" xfId="16632"/>
    <cellStyle name="40% - Accent1 2 3 4 5 3" xfId="16633"/>
    <cellStyle name="40% - Accent1 2 3 4 6" xfId="16634"/>
    <cellStyle name="40% - Accent1 2 3 4 6 2" xfId="16635"/>
    <cellStyle name="40% - Accent1 2 3 4 6 3" xfId="16636"/>
    <cellStyle name="40% - Accent1 2 3 4 7" xfId="16637"/>
    <cellStyle name="40% - Accent1 2 3 4 8" xfId="16638"/>
    <cellStyle name="40% - Accent1 2 3 4 9" xfId="16639"/>
    <cellStyle name="40% - Accent1 2 3 5" xfId="16640"/>
    <cellStyle name="40% - Accent1 2 3 5 2" xfId="16641"/>
    <cellStyle name="40% - Accent1 2 3 5 2 2" xfId="16642"/>
    <cellStyle name="40% - Accent1 2 3 5 2 2 2" xfId="16643"/>
    <cellStyle name="40% - Accent1 2 3 5 2 2 3" xfId="16644"/>
    <cellStyle name="40% - Accent1 2 3 5 2 3" xfId="16645"/>
    <cellStyle name="40% - Accent1 2 3 5 2 3 2" xfId="16646"/>
    <cellStyle name="40% - Accent1 2 3 5 2 3 3" xfId="16647"/>
    <cellStyle name="40% - Accent1 2 3 5 2 4" xfId="16648"/>
    <cellStyle name="40% - Accent1 2 3 5 2 5" xfId="16649"/>
    <cellStyle name="40% - Accent1 2 3 5 3" xfId="16650"/>
    <cellStyle name="40% - Accent1 2 3 5 3 2" xfId="16651"/>
    <cellStyle name="40% - Accent1 2 3 5 3 3" xfId="16652"/>
    <cellStyle name="40% - Accent1 2 3 5 4" xfId="16653"/>
    <cellStyle name="40% - Accent1 2 3 5 4 2" xfId="16654"/>
    <cellStyle name="40% - Accent1 2 3 5 4 3" xfId="16655"/>
    <cellStyle name="40% - Accent1 2 3 5 5" xfId="16656"/>
    <cellStyle name="40% - Accent1 2 3 5 6" xfId="16657"/>
    <cellStyle name="40% - Accent1 2 3 5 7" xfId="16658"/>
    <cellStyle name="40% - Accent1 2 3 6" xfId="16659"/>
    <cellStyle name="40% - Accent1 2 3 6 2" xfId="16660"/>
    <cellStyle name="40% - Accent1 2 3 6 2 2" xfId="16661"/>
    <cellStyle name="40% - Accent1 2 3 6 2 2 2" xfId="16662"/>
    <cellStyle name="40% - Accent1 2 3 6 2 2 3" xfId="16663"/>
    <cellStyle name="40% - Accent1 2 3 6 2 3" xfId="16664"/>
    <cellStyle name="40% - Accent1 2 3 6 2 3 2" xfId="16665"/>
    <cellStyle name="40% - Accent1 2 3 6 2 3 3" xfId="16666"/>
    <cellStyle name="40% - Accent1 2 3 6 2 4" xfId="16667"/>
    <cellStyle name="40% - Accent1 2 3 6 2 5" xfId="16668"/>
    <cellStyle name="40% - Accent1 2 3 6 3" xfId="16669"/>
    <cellStyle name="40% - Accent1 2 3 6 3 2" xfId="16670"/>
    <cellStyle name="40% - Accent1 2 3 6 3 3" xfId="16671"/>
    <cellStyle name="40% - Accent1 2 3 6 4" xfId="16672"/>
    <cellStyle name="40% - Accent1 2 3 6 4 2" xfId="16673"/>
    <cellStyle name="40% - Accent1 2 3 6 4 3" xfId="16674"/>
    <cellStyle name="40% - Accent1 2 3 6 5" xfId="16675"/>
    <cellStyle name="40% - Accent1 2 3 6 6" xfId="16676"/>
    <cellStyle name="40% - Accent1 2 3 6 7" xfId="16677"/>
    <cellStyle name="40% - Accent1 2 3 7" xfId="16678"/>
    <cellStyle name="40% - Accent1 2 3 7 2" xfId="16679"/>
    <cellStyle name="40% - Accent1 2 3 7 2 2" xfId="16680"/>
    <cellStyle name="40% - Accent1 2 3 7 2 2 2" xfId="16681"/>
    <cellStyle name="40% - Accent1 2 3 7 2 2 3" xfId="16682"/>
    <cellStyle name="40% - Accent1 2 3 7 2 3" xfId="16683"/>
    <cellStyle name="40% - Accent1 2 3 7 2 3 2" xfId="16684"/>
    <cellStyle name="40% - Accent1 2 3 7 2 3 3" xfId="16685"/>
    <cellStyle name="40% - Accent1 2 3 7 2 4" xfId="16686"/>
    <cellStyle name="40% - Accent1 2 3 7 2 5" xfId="16687"/>
    <cellStyle name="40% - Accent1 2 3 7 3" xfId="16688"/>
    <cellStyle name="40% - Accent1 2 3 7 3 2" xfId="16689"/>
    <cellStyle name="40% - Accent1 2 3 7 3 3" xfId="16690"/>
    <cellStyle name="40% - Accent1 2 3 7 4" xfId="16691"/>
    <cellStyle name="40% - Accent1 2 3 7 4 2" xfId="16692"/>
    <cellStyle name="40% - Accent1 2 3 7 4 3" xfId="16693"/>
    <cellStyle name="40% - Accent1 2 3 7 5" xfId="16694"/>
    <cellStyle name="40% - Accent1 2 3 7 6" xfId="16695"/>
    <cellStyle name="40% - Accent1 2 3 7 7" xfId="16696"/>
    <cellStyle name="40% - Accent1 2 3 8" xfId="16697"/>
    <cellStyle name="40% - Accent1 2 3 8 2" xfId="16698"/>
    <cellStyle name="40% - Accent1 2 3 8 2 2" xfId="16699"/>
    <cellStyle name="40% - Accent1 2 3 8 2 3" xfId="16700"/>
    <cellStyle name="40% - Accent1 2 3 8 3" xfId="16701"/>
    <cellStyle name="40% - Accent1 2 3 8 3 2" xfId="16702"/>
    <cellStyle name="40% - Accent1 2 3 8 3 3" xfId="16703"/>
    <cellStyle name="40% - Accent1 2 3 8 4" xfId="16704"/>
    <cellStyle name="40% - Accent1 2 3 8 5" xfId="16705"/>
    <cellStyle name="40% - Accent1 2 3 9" xfId="16706"/>
    <cellStyle name="40% - Accent1 2 3 9 2" xfId="16707"/>
    <cellStyle name="40% - Accent1 2 3 9 3" xfId="16708"/>
    <cellStyle name="40% - Accent1 2 4" xfId="16709"/>
    <cellStyle name="40% - Accent1 2 4 10" xfId="16710"/>
    <cellStyle name="40% - Accent1 2 4 11" xfId="16711"/>
    <cellStyle name="40% - Accent1 2 4 12" xfId="16712"/>
    <cellStyle name="40% - Accent1 2 4 2" xfId="16713"/>
    <cellStyle name="40% - Accent1 2 4 2 10" xfId="16714"/>
    <cellStyle name="40% - Accent1 2 4 2 11" xfId="16715"/>
    <cellStyle name="40% - Accent1 2 4 2 2" xfId="16716"/>
    <cellStyle name="40% - Accent1 2 4 2 2 2" xfId="16717"/>
    <cellStyle name="40% - Accent1 2 4 2 2 2 2" xfId="16718"/>
    <cellStyle name="40% - Accent1 2 4 2 2 2 2 2" xfId="16719"/>
    <cellStyle name="40% - Accent1 2 4 2 2 2 2 2 2" xfId="16720"/>
    <cellStyle name="40% - Accent1 2 4 2 2 2 2 2 3" xfId="16721"/>
    <cellStyle name="40% - Accent1 2 4 2 2 2 2 3" xfId="16722"/>
    <cellStyle name="40% - Accent1 2 4 2 2 2 2 3 2" xfId="16723"/>
    <cellStyle name="40% - Accent1 2 4 2 2 2 2 3 3" xfId="16724"/>
    <cellStyle name="40% - Accent1 2 4 2 2 2 2 4" xfId="16725"/>
    <cellStyle name="40% - Accent1 2 4 2 2 2 2 5" xfId="16726"/>
    <cellStyle name="40% - Accent1 2 4 2 2 2 3" xfId="16727"/>
    <cellStyle name="40% - Accent1 2 4 2 2 2 3 2" xfId="16728"/>
    <cellStyle name="40% - Accent1 2 4 2 2 2 3 3" xfId="16729"/>
    <cellStyle name="40% - Accent1 2 4 2 2 2 4" xfId="16730"/>
    <cellStyle name="40% - Accent1 2 4 2 2 2 4 2" xfId="16731"/>
    <cellStyle name="40% - Accent1 2 4 2 2 2 4 3" xfId="16732"/>
    <cellStyle name="40% - Accent1 2 4 2 2 2 5" xfId="16733"/>
    <cellStyle name="40% - Accent1 2 4 2 2 2 6" xfId="16734"/>
    <cellStyle name="40% - Accent1 2 4 2 2 2 7" xfId="16735"/>
    <cellStyle name="40% - Accent1 2 4 2 2 3" xfId="16736"/>
    <cellStyle name="40% - Accent1 2 4 2 2 3 2" xfId="16737"/>
    <cellStyle name="40% - Accent1 2 4 2 2 3 2 2" xfId="16738"/>
    <cellStyle name="40% - Accent1 2 4 2 2 3 2 3" xfId="16739"/>
    <cellStyle name="40% - Accent1 2 4 2 2 3 3" xfId="16740"/>
    <cellStyle name="40% - Accent1 2 4 2 2 3 3 2" xfId="16741"/>
    <cellStyle name="40% - Accent1 2 4 2 2 3 3 3" xfId="16742"/>
    <cellStyle name="40% - Accent1 2 4 2 2 3 4" xfId="16743"/>
    <cellStyle name="40% - Accent1 2 4 2 2 3 5" xfId="16744"/>
    <cellStyle name="40% - Accent1 2 4 2 2 4" xfId="16745"/>
    <cellStyle name="40% - Accent1 2 4 2 2 4 2" xfId="16746"/>
    <cellStyle name="40% - Accent1 2 4 2 2 4 3" xfId="16747"/>
    <cellStyle name="40% - Accent1 2 4 2 2 5" xfId="16748"/>
    <cellStyle name="40% - Accent1 2 4 2 2 5 2" xfId="16749"/>
    <cellStyle name="40% - Accent1 2 4 2 2 5 3" xfId="16750"/>
    <cellStyle name="40% - Accent1 2 4 2 2 6" xfId="16751"/>
    <cellStyle name="40% - Accent1 2 4 2 2 7" xfId="16752"/>
    <cellStyle name="40% - Accent1 2 4 2 2 8" xfId="16753"/>
    <cellStyle name="40% - Accent1 2 4 2 3" xfId="16754"/>
    <cellStyle name="40% - Accent1 2 4 2 3 2" xfId="16755"/>
    <cellStyle name="40% - Accent1 2 4 2 3 2 2" xfId="16756"/>
    <cellStyle name="40% - Accent1 2 4 2 3 2 2 2" xfId="16757"/>
    <cellStyle name="40% - Accent1 2 4 2 3 2 2 3" xfId="16758"/>
    <cellStyle name="40% - Accent1 2 4 2 3 2 3" xfId="16759"/>
    <cellStyle name="40% - Accent1 2 4 2 3 2 3 2" xfId="16760"/>
    <cellStyle name="40% - Accent1 2 4 2 3 2 3 3" xfId="16761"/>
    <cellStyle name="40% - Accent1 2 4 2 3 2 4" xfId="16762"/>
    <cellStyle name="40% - Accent1 2 4 2 3 2 5" xfId="16763"/>
    <cellStyle name="40% - Accent1 2 4 2 3 3" xfId="16764"/>
    <cellStyle name="40% - Accent1 2 4 2 3 3 2" xfId="16765"/>
    <cellStyle name="40% - Accent1 2 4 2 3 3 3" xfId="16766"/>
    <cellStyle name="40% - Accent1 2 4 2 3 4" xfId="16767"/>
    <cellStyle name="40% - Accent1 2 4 2 3 4 2" xfId="16768"/>
    <cellStyle name="40% - Accent1 2 4 2 3 4 3" xfId="16769"/>
    <cellStyle name="40% - Accent1 2 4 2 3 5" xfId="16770"/>
    <cellStyle name="40% - Accent1 2 4 2 3 6" xfId="16771"/>
    <cellStyle name="40% - Accent1 2 4 2 3 7" xfId="16772"/>
    <cellStyle name="40% - Accent1 2 4 2 4" xfId="16773"/>
    <cellStyle name="40% - Accent1 2 4 2 4 2" xfId="16774"/>
    <cellStyle name="40% - Accent1 2 4 2 4 2 2" xfId="16775"/>
    <cellStyle name="40% - Accent1 2 4 2 4 2 2 2" xfId="16776"/>
    <cellStyle name="40% - Accent1 2 4 2 4 2 2 3" xfId="16777"/>
    <cellStyle name="40% - Accent1 2 4 2 4 2 3" xfId="16778"/>
    <cellStyle name="40% - Accent1 2 4 2 4 2 3 2" xfId="16779"/>
    <cellStyle name="40% - Accent1 2 4 2 4 2 3 3" xfId="16780"/>
    <cellStyle name="40% - Accent1 2 4 2 4 2 4" xfId="16781"/>
    <cellStyle name="40% - Accent1 2 4 2 4 2 5" xfId="16782"/>
    <cellStyle name="40% - Accent1 2 4 2 4 3" xfId="16783"/>
    <cellStyle name="40% - Accent1 2 4 2 4 3 2" xfId="16784"/>
    <cellStyle name="40% - Accent1 2 4 2 4 3 3" xfId="16785"/>
    <cellStyle name="40% - Accent1 2 4 2 4 4" xfId="16786"/>
    <cellStyle name="40% - Accent1 2 4 2 4 4 2" xfId="16787"/>
    <cellStyle name="40% - Accent1 2 4 2 4 4 3" xfId="16788"/>
    <cellStyle name="40% - Accent1 2 4 2 4 5" xfId="16789"/>
    <cellStyle name="40% - Accent1 2 4 2 4 6" xfId="16790"/>
    <cellStyle name="40% - Accent1 2 4 2 4 7" xfId="16791"/>
    <cellStyle name="40% - Accent1 2 4 2 5" xfId="16792"/>
    <cellStyle name="40% - Accent1 2 4 2 5 2" xfId="16793"/>
    <cellStyle name="40% - Accent1 2 4 2 5 2 2" xfId="16794"/>
    <cellStyle name="40% - Accent1 2 4 2 5 2 2 2" xfId="16795"/>
    <cellStyle name="40% - Accent1 2 4 2 5 2 2 3" xfId="16796"/>
    <cellStyle name="40% - Accent1 2 4 2 5 2 3" xfId="16797"/>
    <cellStyle name="40% - Accent1 2 4 2 5 2 3 2" xfId="16798"/>
    <cellStyle name="40% - Accent1 2 4 2 5 2 3 3" xfId="16799"/>
    <cellStyle name="40% - Accent1 2 4 2 5 2 4" xfId="16800"/>
    <cellStyle name="40% - Accent1 2 4 2 5 2 5" xfId="16801"/>
    <cellStyle name="40% - Accent1 2 4 2 5 3" xfId="16802"/>
    <cellStyle name="40% - Accent1 2 4 2 5 3 2" xfId="16803"/>
    <cellStyle name="40% - Accent1 2 4 2 5 3 3" xfId="16804"/>
    <cellStyle name="40% - Accent1 2 4 2 5 4" xfId="16805"/>
    <cellStyle name="40% - Accent1 2 4 2 5 4 2" xfId="16806"/>
    <cellStyle name="40% - Accent1 2 4 2 5 4 3" xfId="16807"/>
    <cellStyle name="40% - Accent1 2 4 2 5 5" xfId="16808"/>
    <cellStyle name="40% - Accent1 2 4 2 5 6" xfId="16809"/>
    <cellStyle name="40% - Accent1 2 4 2 5 7" xfId="16810"/>
    <cellStyle name="40% - Accent1 2 4 2 6" xfId="16811"/>
    <cellStyle name="40% - Accent1 2 4 2 6 2" xfId="16812"/>
    <cellStyle name="40% - Accent1 2 4 2 6 2 2" xfId="16813"/>
    <cellStyle name="40% - Accent1 2 4 2 6 2 3" xfId="16814"/>
    <cellStyle name="40% - Accent1 2 4 2 6 3" xfId="16815"/>
    <cellStyle name="40% - Accent1 2 4 2 6 3 2" xfId="16816"/>
    <cellStyle name="40% - Accent1 2 4 2 6 3 3" xfId="16817"/>
    <cellStyle name="40% - Accent1 2 4 2 6 4" xfId="16818"/>
    <cellStyle name="40% - Accent1 2 4 2 6 5" xfId="16819"/>
    <cellStyle name="40% - Accent1 2 4 2 7" xfId="16820"/>
    <cellStyle name="40% - Accent1 2 4 2 7 2" xfId="16821"/>
    <cellStyle name="40% - Accent1 2 4 2 7 3" xfId="16822"/>
    <cellStyle name="40% - Accent1 2 4 2 8" xfId="16823"/>
    <cellStyle name="40% - Accent1 2 4 2 8 2" xfId="16824"/>
    <cellStyle name="40% - Accent1 2 4 2 8 3" xfId="16825"/>
    <cellStyle name="40% - Accent1 2 4 2 9" xfId="16826"/>
    <cellStyle name="40% - Accent1 2 4 3" xfId="16827"/>
    <cellStyle name="40% - Accent1 2 4 3 2" xfId="16828"/>
    <cellStyle name="40% - Accent1 2 4 3 2 2" xfId="16829"/>
    <cellStyle name="40% - Accent1 2 4 3 2 2 2" xfId="16830"/>
    <cellStyle name="40% - Accent1 2 4 3 2 2 2 2" xfId="16831"/>
    <cellStyle name="40% - Accent1 2 4 3 2 2 2 3" xfId="16832"/>
    <cellStyle name="40% - Accent1 2 4 3 2 2 3" xfId="16833"/>
    <cellStyle name="40% - Accent1 2 4 3 2 2 3 2" xfId="16834"/>
    <cellStyle name="40% - Accent1 2 4 3 2 2 3 3" xfId="16835"/>
    <cellStyle name="40% - Accent1 2 4 3 2 2 4" xfId="16836"/>
    <cellStyle name="40% - Accent1 2 4 3 2 2 5" xfId="16837"/>
    <cellStyle name="40% - Accent1 2 4 3 2 3" xfId="16838"/>
    <cellStyle name="40% - Accent1 2 4 3 2 3 2" xfId="16839"/>
    <cellStyle name="40% - Accent1 2 4 3 2 3 3" xfId="16840"/>
    <cellStyle name="40% - Accent1 2 4 3 2 4" xfId="16841"/>
    <cellStyle name="40% - Accent1 2 4 3 2 4 2" xfId="16842"/>
    <cellStyle name="40% - Accent1 2 4 3 2 4 3" xfId="16843"/>
    <cellStyle name="40% - Accent1 2 4 3 2 5" xfId="16844"/>
    <cellStyle name="40% - Accent1 2 4 3 2 6" xfId="16845"/>
    <cellStyle name="40% - Accent1 2 4 3 2 7" xfId="16846"/>
    <cellStyle name="40% - Accent1 2 4 3 3" xfId="16847"/>
    <cellStyle name="40% - Accent1 2 4 3 3 2" xfId="16848"/>
    <cellStyle name="40% - Accent1 2 4 3 3 2 2" xfId="16849"/>
    <cellStyle name="40% - Accent1 2 4 3 3 2 2 2" xfId="16850"/>
    <cellStyle name="40% - Accent1 2 4 3 3 2 2 3" xfId="16851"/>
    <cellStyle name="40% - Accent1 2 4 3 3 2 3" xfId="16852"/>
    <cellStyle name="40% - Accent1 2 4 3 3 2 3 2" xfId="16853"/>
    <cellStyle name="40% - Accent1 2 4 3 3 2 3 3" xfId="16854"/>
    <cellStyle name="40% - Accent1 2 4 3 3 2 4" xfId="16855"/>
    <cellStyle name="40% - Accent1 2 4 3 3 2 5" xfId="16856"/>
    <cellStyle name="40% - Accent1 2 4 3 3 3" xfId="16857"/>
    <cellStyle name="40% - Accent1 2 4 3 3 3 2" xfId="16858"/>
    <cellStyle name="40% - Accent1 2 4 3 3 3 3" xfId="16859"/>
    <cellStyle name="40% - Accent1 2 4 3 3 4" xfId="16860"/>
    <cellStyle name="40% - Accent1 2 4 3 3 4 2" xfId="16861"/>
    <cellStyle name="40% - Accent1 2 4 3 3 4 3" xfId="16862"/>
    <cellStyle name="40% - Accent1 2 4 3 3 5" xfId="16863"/>
    <cellStyle name="40% - Accent1 2 4 3 3 6" xfId="16864"/>
    <cellStyle name="40% - Accent1 2 4 3 3 7" xfId="16865"/>
    <cellStyle name="40% - Accent1 2 4 3 4" xfId="16866"/>
    <cellStyle name="40% - Accent1 2 4 3 4 2" xfId="16867"/>
    <cellStyle name="40% - Accent1 2 4 3 4 2 2" xfId="16868"/>
    <cellStyle name="40% - Accent1 2 4 3 4 2 3" xfId="16869"/>
    <cellStyle name="40% - Accent1 2 4 3 4 3" xfId="16870"/>
    <cellStyle name="40% - Accent1 2 4 3 4 3 2" xfId="16871"/>
    <cellStyle name="40% - Accent1 2 4 3 4 3 3" xfId="16872"/>
    <cellStyle name="40% - Accent1 2 4 3 4 4" xfId="16873"/>
    <cellStyle name="40% - Accent1 2 4 3 4 5" xfId="16874"/>
    <cellStyle name="40% - Accent1 2 4 3 5" xfId="16875"/>
    <cellStyle name="40% - Accent1 2 4 3 5 2" xfId="16876"/>
    <cellStyle name="40% - Accent1 2 4 3 5 3" xfId="16877"/>
    <cellStyle name="40% - Accent1 2 4 3 6" xfId="16878"/>
    <cellStyle name="40% - Accent1 2 4 3 6 2" xfId="16879"/>
    <cellStyle name="40% - Accent1 2 4 3 6 3" xfId="16880"/>
    <cellStyle name="40% - Accent1 2 4 3 7" xfId="16881"/>
    <cellStyle name="40% - Accent1 2 4 3 8" xfId="16882"/>
    <cellStyle name="40% - Accent1 2 4 3 9" xfId="16883"/>
    <cellStyle name="40% - Accent1 2 4 4" xfId="16884"/>
    <cellStyle name="40% - Accent1 2 4 4 2" xfId="16885"/>
    <cellStyle name="40% - Accent1 2 4 4 2 2" xfId="16886"/>
    <cellStyle name="40% - Accent1 2 4 4 2 2 2" xfId="16887"/>
    <cellStyle name="40% - Accent1 2 4 4 2 2 3" xfId="16888"/>
    <cellStyle name="40% - Accent1 2 4 4 2 3" xfId="16889"/>
    <cellStyle name="40% - Accent1 2 4 4 2 3 2" xfId="16890"/>
    <cellStyle name="40% - Accent1 2 4 4 2 3 3" xfId="16891"/>
    <cellStyle name="40% - Accent1 2 4 4 2 4" xfId="16892"/>
    <cellStyle name="40% - Accent1 2 4 4 2 5" xfId="16893"/>
    <cellStyle name="40% - Accent1 2 4 4 3" xfId="16894"/>
    <cellStyle name="40% - Accent1 2 4 4 3 2" xfId="16895"/>
    <cellStyle name="40% - Accent1 2 4 4 3 3" xfId="16896"/>
    <cellStyle name="40% - Accent1 2 4 4 4" xfId="16897"/>
    <cellStyle name="40% - Accent1 2 4 4 4 2" xfId="16898"/>
    <cellStyle name="40% - Accent1 2 4 4 4 3" xfId="16899"/>
    <cellStyle name="40% - Accent1 2 4 4 5" xfId="16900"/>
    <cellStyle name="40% - Accent1 2 4 4 6" xfId="16901"/>
    <cellStyle name="40% - Accent1 2 4 4 7" xfId="16902"/>
    <cellStyle name="40% - Accent1 2 4 5" xfId="16903"/>
    <cellStyle name="40% - Accent1 2 4 5 2" xfId="16904"/>
    <cellStyle name="40% - Accent1 2 4 5 2 2" xfId="16905"/>
    <cellStyle name="40% - Accent1 2 4 5 2 2 2" xfId="16906"/>
    <cellStyle name="40% - Accent1 2 4 5 2 2 3" xfId="16907"/>
    <cellStyle name="40% - Accent1 2 4 5 2 3" xfId="16908"/>
    <cellStyle name="40% - Accent1 2 4 5 2 3 2" xfId="16909"/>
    <cellStyle name="40% - Accent1 2 4 5 2 3 3" xfId="16910"/>
    <cellStyle name="40% - Accent1 2 4 5 2 4" xfId="16911"/>
    <cellStyle name="40% - Accent1 2 4 5 2 5" xfId="16912"/>
    <cellStyle name="40% - Accent1 2 4 5 3" xfId="16913"/>
    <cellStyle name="40% - Accent1 2 4 5 3 2" xfId="16914"/>
    <cellStyle name="40% - Accent1 2 4 5 3 3" xfId="16915"/>
    <cellStyle name="40% - Accent1 2 4 5 4" xfId="16916"/>
    <cellStyle name="40% - Accent1 2 4 5 4 2" xfId="16917"/>
    <cellStyle name="40% - Accent1 2 4 5 4 3" xfId="16918"/>
    <cellStyle name="40% - Accent1 2 4 5 5" xfId="16919"/>
    <cellStyle name="40% - Accent1 2 4 5 6" xfId="16920"/>
    <cellStyle name="40% - Accent1 2 4 5 7" xfId="16921"/>
    <cellStyle name="40% - Accent1 2 4 6" xfId="16922"/>
    <cellStyle name="40% - Accent1 2 4 6 2" xfId="16923"/>
    <cellStyle name="40% - Accent1 2 4 6 2 2" xfId="16924"/>
    <cellStyle name="40% - Accent1 2 4 6 2 2 2" xfId="16925"/>
    <cellStyle name="40% - Accent1 2 4 6 2 2 3" xfId="16926"/>
    <cellStyle name="40% - Accent1 2 4 6 2 3" xfId="16927"/>
    <cellStyle name="40% - Accent1 2 4 6 2 3 2" xfId="16928"/>
    <cellStyle name="40% - Accent1 2 4 6 2 3 3" xfId="16929"/>
    <cellStyle name="40% - Accent1 2 4 6 2 4" xfId="16930"/>
    <cellStyle name="40% - Accent1 2 4 6 2 5" xfId="16931"/>
    <cellStyle name="40% - Accent1 2 4 6 3" xfId="16932"/>
    <cellStyle name="40% - Accent1 2 4 6 3 2" xfId="16933"/>
    <cellStyle name="40% - Accent1 2 4 6 3 3" xfId="16934"/>
    <cellStyle name="40% - Accent1 2 4 6 4" xfId="16935"/>
    <cellStyle name="40% - Accent1 2 4 6 4 2" xfId="16936"/>
    <cellStyle name="40% - Accent1 2 4 6 4 3" xfId="16937"/>
    <cellStyle name="40% - Accent1 2 4 6 5" xfId="16938"/>
    <cellStyle name="40% - Accent1 2 4 6 6" xfId="16939"/>
    <cellStyle name="40% - Accent1 2 4 6 7" xfId="16940"/>
    <cellStyle name="40% - Accent1 2 4 7" xfId="16941"/>
    <cellStyle name="40% - Accent1 2 4 7 2" xfId="16942"/>
    <cellStyle name="40% - Accent1 2 4 7 2 2" xfId="16943"/>
    <cellStyle name="40% - Accent1 2 4 7 2 3" xfId="16944"/>
    <cellStyle name="40% - Accent1 2 4 7 3" xfId="16945"/>
    <cellStyle name="40% - Accent1 2 4 7 3 2" xfId="16946"/>
    <cellStyle name="40% - Accent1 2 4 7 3 3" xfId="16947"/>
    <cellStyle name="40% - Accent1 2 4 7 4" xfId="16948"/>
    <cellStyle name="40% - Accent1 2 4 7 5" xfId="16949"/>
    <cellStyle name="40% - Accent1 2 4 8" xfId="16950"/>
    <cellStyle name="40% - Accent1 2 4 8 2" xfId="16951"/>
    <cellStyle name="40% - Accent1 2 4 8 3" xfId="16952"/>
    <cellStyle name="40% - Accent1 2 4 9" xfId="16953"/>
    <cellStyle name="40% - Accent1 2 4 9 2" xfId="16954"/>
    <cellStyle name="40% - Accent1 2 4 9 3" xfId="16955"/>
    <cellStyle name="40% - Accent1 2 5" xfId="16956"/>
    <cellStyle name="40% - Accent1 2 5 10" xfId="16957"/>
    <cellStyle name="40% - Accent1 2 5 11" xfId="16958"/>
    <cellStyle name="40% - Accent1 2 5 12" xfId="16959"/>
    <cellStyle name="40% - Accent1 2 5 2" xfId="16960"/>
    <cellStyle name="40% - Accent1 2 5 2 10" xfId="16961"/>
    <cellStyle name="40% - Accent1 2 5 2 2" xfId="16962"/>
    <cellStyle name="40% - Accent1 2 5 2 2 2" xfId="16963"/>
    <cellStyle name="40% - Accent1 2 5 2 2 2 2" xfId="16964"/>
    <cellStyle name="40% - Accent1 2 5 2 2 2 2 2" xfId="16965"/>
    <cellStyle name="40% - Accent1 2 5 2 2 2 2 2 2" xfId="16966"/>
    <cellStyle name="40% - Accent1 2 5 2 2 2 2 2 3" xfId="16967"/>
    <cellStyle name="40% - Accent1 2 5 2 2 2 2 3" xfId="16968"/>
    <cellStyle name="40% - Accent1 2 5 2 2 2 2 3 2" xfId="16969"/>
    <cellStyle name="40% - Accent1 2 5 2 2 2 2 3 3" xfId="16970"/>
    <cellStyle name="40% - Accent1 2 5 2 2 2 2 4" xfId="16971"/>
    <cellStyle name="40% - Accent1 2 5 2 2 2 2 5" xfId="16972"/>
    <cellStyle name="40% - Accent1 2 5 2 2 2 3" xfId="16973"/>
    <cellStyle name="40% - Accent1 2 5 2 2 2 3 2" xfId="16974"/>
    <cellStyle name="40% - Accent1 2 5 2 2 2 3 3" xfId="16975"/>
    <cellStyle name="40% - Accent1 2 5 2 2 2 4" xfId="16976"/>
    <cellStyle name="40% - Accent1 2 5 2 2 2 4 2" xfId="16977"/>
    <cellStyle name="40% - Accent1 2 5 2 2 2 4 3" xfId="16978"/>
    <cellStyle name="40% - Accent1 2 5 2 2 2 5" xfId="16979"/>
    <cellStyle name="40% - Accent1 2 5 2 2 2 6" xfId="16980"/>
    <cellStyle name="40% - Accent1 2 5 2 2 2 7" xfId="16981"/>
    <cellStyle name="40% - Accent1 2 5 2 2 3" xfId="16982"/>
    <cellStyle name="40% - Accent1 2 5 2 2 3 2" xfId="16983"/>
    <cellStyle name="40% - Accent1 2 5 2 2 3 2 2" xfId="16984"/>
    <cellStyle name="40% - Accent1 2 5 2 2 3 2 3" xfId="16985"/>
    <cellStyle name="40% - Accent1 2 5 2 2 3 3" xfId="16986"/>
    <cellStyle name="40% - Accent1 2 5 2 2 3 3 2" xfId="16987"/>
    <cellStyle name="40% - Accent1 2 5 2 2 3 3 3" xfId="16988"/>
    <cellStyle name="40% - Accent1 2 5 2 2 3 4" xfId="16989"/>
    <cellStyle name="40% - Accent1 2 5 2 2 3 5" xfId="16990"/>
    <cellStyle name="40% - Accent1 2 5 2 2 4" xfId="16991"/>
    <cellStyle name="40% - Accent1 2 5 2 2 4 2" xfId="16992"/>
    <cellStyle name="40% - Accent1 2 5 2 2 4 3" xfId="16993"/>
    <cellStyle name="40% - Accent1 2 5 2 2 5" xfId="16994"/>
    <cellStyle name="40% - Accent1 2 5 2 2 5 2" xfId="16995"/>
    <cellStyle name="40% - Accent1 2 5 2 2 5 3" xfId="16996"/>
    <cellStyle name="40% - Accent1 2 5 2 2 6" xfId="16997"/>
    <cellStyle name="40% - Accent1 2 5 2 2 7" xfId="16998"/>
    <cellStyle name="40% - Accent1 2 5 2 2 8" xfId="16999"/>
    <cellStyle name="40% - Accent1 2 5 2 3" xfId="17000"/>
    <cellStyle name="40% - Accent1 2 5 2 3 2" xfId="17001"/>
    <cellStyle name="40% - Accent1 2 5 2 3 2 2" xfId="17002"/>
    <cellStyle name="40% - Accent1 2 5 2 3 2 2 2" xfId="17003"/>
    <cellStyle name="40% - Accent1 2 5 2 3 2 2 3" xfId="17004"/>
    <cellStyle name="40% - Accent1 2 5 2 3 2 3" xfId="17005"/>
    <cellStyle name="40% - Accent1 2 5 2 3 2 3 2" xfId="17006"/>
    <cellStyle name="40% - Accent1 2 5 2 3 2 3 3" xfId="17007"/>
    <cellStyle name="40% - Accent1 2 5 2 3 2 4" xfId="17008"/>
    <cellStyle name="40% - Accent1 2 5 2 3 2 5" xfId="17009"/>
    <cellStyle name="40% - Accent1 2 5 2 3 3" xfId="17010"/>
    <cellStyle name="40% - Accent1 2 5 2 3 3 2" xfId="17011"/>
    <cellStyle name="40% - Accent1 2 5 2 3 3 3" xfId="17012"/>
    <cellStyle name="40% - Accent1 2 5 2 3 4" xfId="17013"/>
    <cellStyle name="40% - Accent1 2 5 2 3 4 2" xfId="17014"/>
    <cellStyle name="40% - Accent1 2 5 2 3 4 3" xfId="17015"/>
    <cellStyle name="40% - Accent1 2 5 2 3 5" xfId="17016"/>
    <cellStyle name="40% - Accent1 2 5 2 3 6" xfId="17017"/>
    <cellStyle name="40% - Accent1 2 5 2 3 7" xfId="17018"/>
    <cellStyle name="40% - Accent1 2 5 2 4" xfId="17019"/>
    <cellStyle name="40% - Accent1 2 5 2 4 2" xfId="17020"/>
    <cellStyle name="40% - Accent1 2 5 2 4 2 2" xfId="17021"/>
    <cellStyle name="40% - Accent1 2 5 2 4 2 2 2" xfId="17022"/>
    <cellStyle name="40% - Accent1 2 5 2 4 2 2 3" xfId="17023"/>
    <cellStyle name="40% - Accent1 2 5 2 4 2 3" xfId="17024"/>
    <cellStyle name="40% - Accent1 2 5 2 4 2 3 2" xfId="17025"/>
    <cellStyle name="40% - Accent1 2 5 2 4 2 3 3" xfId="17026"/>
    <cellStyle name="40% - Accent1 2 5 2 4 2 4" xfId="17027"/>
    <cellStyle name="40% - Accent1 2 5 2 4 2 5" xfId="17028"/>
    <cellStyle name="40% - Accent1 2 5 2 4 3" xfId="17029"/>
    <cellStyle name="40% - Accent1 2 5 2 4 3 2" xfId="17030"/>
    <cellStyle name="40% - Accent1 2 5 2 4 3 3" xfId="17031"/>
    <cellStyle name="40% - Accent1 2 5 2 4 4" xfId="17032"/>
    <cellStyle name="40% - Accent1 2 5 2 4 4 2" xfId="17033"/>
    <cellStyle name="40% - Accent1 2 5 2 4 4 3" xfId="17034"/>
    <cellStyle name="40% - Accent1 2 5 2 4 5" xfId="17035"/>
    <cellStyle name="40% - Accent1 2 5 2 4 6" xfId="17036"/>
    <cellStyle name="40% - Accent1 2 5 2 4 7" xfId="17037"/>
    <cellStyle name="40% - Accent1 2 5 2 5" xfId="17038"/>
    <cellStyle name="40% - Accent1 2 5 2 5 2" xfId="17039"/>
    <cellStyle name="40% - Accent1 2 5 2 5 2 2" xfId="17040"/>
    <cellStyle name="40% - Accent1 2 5 2 5 2 3" xfId="17041"/>
    <cellStyle name="40% - Accent1 2 5 2 5 3" xfId="17042"/>
    <cellStyle name="40% - Accent1 2 5 2 5 3 2" xfId="17043"/>
    <cellStyle name="40% - Accent1 2 5 2 5 3 3" xfId="17044"/>
    <cellStyle name="40% - Accent1 2 5 2 5 4" xfId="17045"/>
    <cellStyle name="40% - Accent1 2 5 2 5 5" xfId="17046"/>
    <cellStyle name="40% - Accent1 2 5 2 6" xfId="17047"/>
    <cellStyle name="40% - Accent1 2 5 2 6 2" xfId="17048"/>
    <cellStyle name="40% - Accent1 2 5 2 6 3" xfId="17049"/>
    <cellStyle name="40% - Accent1 2 5 2 7" xfId="17050"/>
    <cellStyle name="40% - Accent1 2 5 2 7 2" xfId="17051"/>
    <cellStyle name="40% - Accent1 2 5 2 7 3" xfId="17052"/>
    <cellStyle name="40% - Accent1 2 5 2 8" xfId="17053"/>
    <cellStyle name="40% - Accent1 2 5 2 9" xfId="17054"/>
    <cellStyle name="40% - Accent1 2 5 3" xfId="17055"/>
    <cellStyle name="40% - Accent1 2 5 3 2" xfId="17056"/>
    <cellStyle name="40% - Accent1 2 5 3 2 2" xfId="17057"/>
    <cellStyle name="40% - Accent1 2 5 3 2 2 2" xfId="17058"/>
    <cellStyle name="40% - Accent1 2 5 3 2 2 2 2" xfId="17059"/>
    <cellStyle name="40% - Accent1 2 5 3 2 2 2 3" xfId="17060"/>
    <cellStyle name="40% - Accent1 2 5 3 2 2 3" xfId="17061"/>
    <cellStyle name="40% - Accent1 2 5 3 2 2 3 2" xfId="17062"/>
    <cellStyle name="40% - Accent1 2 5 3 2 2 3 3" xfId="17063"/>
    <cellStyle name="40% - Accent1 2 5 3 2 2 4" xfId="17064"/>
    <cellStyle name="40% - Accent1 2 5 3 2 2 5" xfId="17065"/>
    <cellStyle name="40% - Accent1 2 5 3 2 3" xfId="17066"/>
    <cellStyle name="40% - Accent1 2 5 3 2 3 2" xfId="17067"/>
    <cellStyle name="40% - Accent1 2 5 3 2 3 3" xfId="17068"/>
    <cellStyle name="40% - Accent1 2 5 3 2 4" xfId="17069"/>
    <cellStyle name="40% - Accent1 2 5 3 2 4 2" xfId="17070"/>
    <cellStyle name="40% - Accent1 2 5 3 2 4 3" xfId="17071"/>
    <cellStyle name="40% - Accent1 2 5 3 2 5" xfId="17072"/>
    <cellStyle name="40% - Accent1 2 5 3 2 6" xfId="17073"/>
    <cellStyle name="40% - Accent1 2 5 3 2 7" xfId="17074"/>
    <cellStyle name="40% - Accent1 2 5 3 3" xfId="17075"/>
    <cellStyle name="40% - Accent1 2 5 3 3 2" xfId="17076"/>
    <cellStyle name="40% - Accent1 2 5 3 3 2 2" xfId="17077"/>
    <cellStyle name="40% - Accent1 2 5 3 3 2 3" xfId="17078"/>
    <cellStyle name="40% - Accent1 2 5 3 3 3" xfId="17079"/>
    <cellStyle name="40% - Accent1 2 5 3 3 3 2" xfId="17080"/>
    <cellStyle name="40% - Accent1 2 5 3 3 3 3" xfId="17081"/>
    <cellStyle name="40% - Accent1 2 5 3 3 4" xfId="17082"/>
    <cellStyle name="40% - Accent1 2 5 3 3 5" xfId="17083"/>
    <cellStyle name="40% - Accent1 2 5 3 4" xfId="17084"/>
    <cellStyle name="40% - Accent1 2 5 3 4 2" xfId="17085"/>
    <cellStyle name="40% - Accent1 2 5 3 4 3" xfId="17086"/>
    <cellStyle name="40% - Accent1 2 5 3 5" xfId="17087"/>
    <cellStyle name="40% - Accent1 2 5 3 5 2" xfId="17088"/>
    <cellStyle name="40% - Accent1 2 5 3 5 3" xfId="17089"/>
    <cellStyle name="40% - Accent1 2 5 3 6" xfId="17090"/>
    <cellStyle name="40% - Accent1 2 5 3 7" xfId="17091"/>
    <cellStyle name="40% - Accent1 2 5 3 8" xfId="17092"/>
    <cellStyle name="40% - Accent1 2 5 4" xfId="17093"/>
    <cellStyle name="40% - Accent1 2 5 4 2" xfId="17094"/>
    <cellStyle name="40% - Accent1 2 5 4 2 2" xfId="17095"/>
    <cellStyle name="40% - Accent1 2 5 4 2 2 2" xfId="17096"/>
    <cellStyle name="40% - Accent1 2 5 4 2 2 3" xfId="17097"/>
    <cellStyle name="40% - Accent1 2 5 4 2 3" xfId="17098"/>
    <cellStyle name="40% - Accent1 2 5 4 2 3 2" xfId="17099"/>
    <cellStyle name="40% - Accent1 2 5 4 2 3 3" xfId="17100"/>
    <cellStyle name="40% - Accent1 2 5 4 2 4" xfId="17101"/>
    <cellStyle name="40% - Accent1 2 5 4 2 5" xfId="17102"/>
    <cellStyle name="40% - Accent1 2 5 4 3" xfId="17103"/>
    <cellStyle name="40% - Accent1 2 5 4 3 2" xfId="17104"/>
    <cellStyle name="40% - Accent1 2 5 4 3 3" xfId="17105"/>
    <cellStyle name="40% - Accent1 2 5 4 4" xfId="17106"/>
    <cellStyle name="40% - Accent1 2 5 4 4 2" xfId="17107"/>
    <cellStyle name="40% - Accent1 2 5 4 4 3" xfId="17108"/>
    <cellStyle name="40% - Accent1 2 5 4 5" xfId="17109"/>
    <cellStyle name="40% - Accent1 2 5 4 6" xfId="17110"/>
    <cellStyle name="40% - Accent1 2 5 4 7" xfId="17111"/>
    <cellStyle name="40% - Accent1 2 5 5" xfId="17112"/>
    <cellStyle name="40% - Accent1 2 5 5 2" xfId="17113"/>
    <cellStyle name="40% - Accent1 2 5 5 2 2" xfId="17114"/>
    <cellStyle name="40% - Accent1 2 5 5 2 2 2" xfId="17115"/>
    <cellStyle name="40% - Accent1 2 5 5 2 2 3" xfId="17116"/>
    <cellStyle name="40% - Accent1 2 5 5 2 3" xfId="17117"/>
    <cellStyle name="40% - Accent1 2 5 5 2 3 2" xfId="17118"/>
    <cellStyle name="40% - Accent1 2 5 5 2 3 3" xfId="17119"/>
    <cellStyle name="40% - Accent1 2 5 5 2 4" xfId="17120"/>
    <cellStyle name="40% - Accent1 2 5 5 2 5" xfId="17121"/>
    <cellStyle name="40% - Accent1 2 5 5 3" xfId="17122"/>
    <cellStyle name="40% - Accent1 2 5 5 3 2" xfId="17123"/>
    <cellStyle name="40% - Accent1 2 5 5 3 3" xfId="17124"/>
    <cellStyle name="40% - Accent1 2 5 5 4" xfId="17125"/>
    <cellStyle name="40% - Accent1 2 5 5 4 2" xfId="17126"/>
    <cellStyle name="40% - Accent1 2 5 5 4 3" xfId="17127"/>
    <cellStyle name="40% - Accent1 2 5 5 5" xfId="17128"/>
    <cellStyle name="40% - Accent1 2 5 5 6" xfId="17129"/>
    <cellStyle name="40% - Accent1 2 5 5 7" xfId="17130"/>
    <cellStyle name="40% - Accent1 2 5 6" xfId="17131"/>
    <cellStyle name="40% - Accent1 2 5 6 2" xfId="17132"/>
    <cellStyle name="40% - Accent1 2 5 6 2 2" xfId="17133"/>
    <cellStyle name="40% - Accent1 2 5 6 2 2 2" xfId="17134"/>
    <cellStyle name="40% - Accent1 2 5 6 2 2 3" xfId="17135"/>
    <cellStyle name="40% - Accent1 2 5 6 2 3" xfId="17136"/>
    <cellStyle name="40% - Accent1 2 5 6 2 3 2" xfId="17137"/>
    <cellStyle name="40% - Accent1 2 5 6 2 3 3" xfId="17138"/>
    <cellStyle name="40% - Accent1 2 5 6 2 4" xfId="17139"/>
    <cellStyle name="40% - Accent1 2 5 6 2 5" xfId="17140"/>
    <cellStyle name="40% - Accent1 2 5 6 3" xfId="17141"/>
    <cellStyle name="40% - Accent1 2 5 6 3 2" xfId="17142"/>
    <cellStyle name="40% - Accent1 2 5 6 3 3" xfId="17143"/>
    <cellStyle name="40% - Accent1 2 5 6 4" xfId="17144"/>
    <cellStyle name="40% - Accent1 2 5 6 4 2" xfId="17145"/>
    <cellStyle name="40% - Accent1 2 5 6 4 3" xfId="17146"/>
    <cellStyle name="40% - Accent1 2 5 6 5" xfId="17147"/>
    <cellStyle name="40% - Accent1 2 5 6 6" xfId="17148"/>
    <cellStyle name="40% - Accent1 2 5 6 7" xfId="17149"/>
    <cellStyle name="40% - Accent1 2 5 7" xfId="17150"/>
    <cellStyle name="40% - Accent1 2 5 7 2" xfId="17151"/>
    <cellStyle name="40% - Accent1 2 5 7 2 2" xfId="17152"/>
    <cellStyle name="40% - Accent1 2 5 7 2 3" xfId="17153"/>
    <cellStyle name="40% - Accent1 2 5 7 3" xfId="17154"/>
    <cellStyle name="40% - Accent1 2 5 7 3 2" xfId="17155"/>
    <cellStyle name="40% - Accent1 2 5 7 3 3" xfId="17156"/>
    <cellStyle name="40% - Accent1 2 5 7 4" xfId="17157"/>
    <cellStyle name="40% - Accent1 2 5 7 5" xfId="17158"/>
    <cellStyle name="40% - Accent1 2 5 8" xfId="17159"/>
    <cellStyle name="40% - Accent1 2 5 8 2" xfId="17160"/>
    <cellStyle name="40% - Accent1 2 5 8 3" xfId="17161"/>
    <cellStyle name="40% - Accent1 2 5 9" xfId="17162"/>
    <cellStyle name="40% - Accent1 2 5 9 2" xfId="17163"/>
    <cellStyle name="40% - Accent1 2 5 9 3" xfId="17164"/>
    <cellStyle name="40% - Accent1 2 6" xfId="17165"/>
    <cellStyle name="40% - Accent1 2 6 10" xfId="17166"/>
    <cellStyle name="40% - Accent1 2 6 11" xfId="17167"/>
    <cellStyle name="40% - Accent1 2 6 2" xfId="17168"/>
    <cellStyle name="40% - Accent1 2 6 2 2" xfId="17169"/>
    <cellStyle name="40% - Accent1 2 6 2 2 2" xfId="17170"/>
    <cellStyle name="40% - Accent1 2 6 2 2 2 2" xfId="17171"/>
    <cellStyle name="40% - Accent1 2 6 2 2 2 2 2" xfId="17172"/>
    <cellStyle name="40% - Accent1 2 6 2 2 2 2 3" xfId="17173"/>
    <cellStyle name="40% - Accent1 2 6 2 2 2 3" xfId="17174"/>
    <cellStyle name="40% - Accent1 2 6 2 2 2 3 2" xfId="17175"/>
    <cellStyle name="40% - Accent1 2 6 2 2 2 3 3" xfId="17176"/>
    <cellStyle name="40% - Accent1 2 6 2 2 2 4" xfId="17177"/>
    <cellStyle name="40% - Accent1 2 6 2 2 2 5" xfId="17178"/>
    <cellStyle name="40% - Accent1 2 6 2 2 3" xfId="17179"/>
    <cellStyle name="40% - Accent1 2 6 2 2 3 2" xfId="17180"/>
    <cellStyle name="40% - Accent1 2 6 2 2 3 3" xfId="17181"/>
    <cellStyle name="40% - Accent1 2 6 2 2 4" xfId="17182"/>
    <cellStyle name="40% - Accent1 2 6 2 2 4 2" xfId="17183"/>
    <cellStyle name="40% - Accent1 2 6 2 2 4 3" xfId="17184"/>
    <cellStyle name="40% - Accent1 2 6 2 2 5" xfId="17185"/>
    <cellStyle name="40% - Accent1 2 6 2 2 6" xfId="17186"/>
    <cellStyle name="40% - Accent1 2 6 2 2 7" xfId="17187"/>
    <cellStyle name="40% - Accent1 2 6 2 3" xfId="17188"/>
    <cellStyle name="40% - Accent1 2 6 2 3 2" xfId="17189"/>
    <cellStyle name="40% - Accent1 2 6 2 3 2 2" xfId="17190"/>
    <cellStyle name="40% - Accent1 2 6 2 3 2 3" xfId="17191"/>
    <cellStyle name="40% - Accent1 2 6 2 3 3" xfId="17192"/>
    <cellStyle name="40% - Accent1 2 6 2 3 3 2" xfId="17193"/>
    <cellStyle name="40% - Accent1 2 6 2 3 3 3" xfId="17194"/>
    <cellStyle name="40% - Accent1 2 6 2 3 4" xfId="17195"/>
    <cellStyle name="40% - Accent1 2 6 2 3 5" xfId="17196"/>
    <cellStyle name="40% - Accent1 2 6 2 4" xfId="17197"/>
    <cellStyle name="40% - Accent1 2 6 2 4 2" xfId="17198"/>
    <cellStyle name="40% - Accent1 2 6 2 4 3" xfId="17199"/>
    <cellStyle name="40% - Accent1 2 6 2 5" xfId="17200"/>
    <cellStyle name="40% - Accent1 2 6 2 5 2" xfId="17201"/>
    <cellStyle name="40% - Accent1 2 6 2 5 3" xfId="17202"/>
    <cellStyle name="40% - Accent1 2 6 2 6" xfId="17203"/>
    <cellStyle name="40% - Accent1 2 6 2 7" xfId="17204"/>
    <cellStyle name="40% - Accent1 2 6 2 8" xfId="17205"/>
    <cellStyle name="40% - Accent1 2 6 3" xfId="17206"/>
    <cellStyle name="40% - Accent1 2 6 3 2" xfId="17207"/>
    <cellStyle name="40% - Accent1 2 6 3 2 2" xfId="17208"/>
    <cellStyle name="40% - Accent1 2 6 3 2 2 2" xfId="17209"/>
    <cellStyle name="40% - Accent1 2 6 3 2 2 3" xfId="17210"/>
    <cellStyle name="40% - Accent1 2 6 3 2 3" xfId="17211"/>
    <cellStyle name="40% - Accent1 2 6 3 2 3 2" xfId="17212"/>
    <cellStyle name="40% - Accent1 2 6 3 2 3 3" xfId="17213"/>
    <cellStyle name="40% - Accent1 2 6 3 2 4" xfId="17214"/>
    <cellStyle name="40% - Accent1 2 6 3 2 5" xfId="17215"/>
    <cellStyle name="40% - Accent1 2 6 3 3" xfId="17216"/>
    <cellStyle name="40% - Accent1 2 6 3 3 2" xfId="17217"/>
    <cellStyle name="40% - Accent1 2 6 3 3 3" xfId="17218"/>
    <cellStyle name="40% - Accent1 2 6 3 4" xfId="17219"/>
    <cellStyle name="40% - Accent1 2 6 3 4 2" xfId="17220"/>
    <cellStyle name="40% - Accent1 2 6 3 4 3" xfId="17221"/>
    <cellStyle name="40% - Accent1 2 6 3 5" xfId="17222"/>
    <cellStyle name="40% - Accent1 2 6 3 6" xfId="17223"/>
    <cellStyle name="40% - Accent1 2 6 3 7" xfId="17224"/>
    <cellStyle name="40% - Accent1 2 6 4" xfId="17225"/>
    <cellStyle name="40% - Accent1 2 6 4 2" xfId="17226"/>
    <cellStyle name="40% - Accent1 2 6 4 2 2" xfId="17227"/>
    <cellStyle name="40% - Accent1 2 6 4 2 2 2" xfId="17228"/>
    <cellStyle name="40% - Accent1 2 6 4 2 2 3" xfId="17229"/>
    <cellStyle name="40% - Accent1 2 6 4 2 3" xfId="17230"/>
    <cellStyle name="40% - Accent1 2 6 4 2 3 2" xfId="17231"/>
    <cellStyle name="40% - Accent1 2 6 4 2 3 3" xfId="17232"/>
    <cellStyle name="40% - Accent1 2 6 4 2 4" xfId="17233"/>
    <cellStyle name="40% - Accent1 2 6 4 2 5" xfId="17234"/>
    <cellStyle name="40% - Accent1 2 6 4 3" xfId="17235"/>
    <cellStyle name="40% - Accent1 2 6 4 3 2" xfId="17236"/>
    <cellStyle name="40% - Accent1 2 6 4 3 3" xfId="17237"/>
    <cellStyle name="40% - Accent1 2 6 4 4" xfId="17238"/>
    <cellStyle name="40% - Accent1 2 6 4 4 2" xfId="17239"/>
    <cellStyle name="40% - Accent1 2 6 4 4 3" xfId="17240"/>
    <cellStyle name="40% - Accent1 2 6 4 5" xfId="17241"/>
    <cellStyle name="40% - Accent1 2 6 4 6" xfId="17242"/>
    <cellStyle name="40% - Accent1 2 6 4 7" xfId="17243"/>
    <cellStyle name="40% - Accent1 2 6 5" xfId="17244"/>
    <cellStyle name="40% - Accent1 2 6 5 2" xfId="17245"/>
    <cellStyle name="40% - Accent1 2 6 5 2 2" xfId="17246"/>
    <cellStyle name="40% - Accent1 2 6 5 2 2 2" xfId="17247"/>
    <cellStyle name="40% - Accent1 2 6 5 2 2 3" xfId="17248"/>
    <cellStyle name="40% - Accent1 2 6 5 2 3" xfId="17249"/>
    <cellStyle name="40% - Accent1 2 6 5 2 3 2" xfId="17250"/>
    <cellStyle name="40% - Accent1 2 6 5 2 3 3" xfId="17251"/>
    <cellStyle name="40% - Accent1 2 6 5 2 4" xfId="17252"/>
    <cellStyle name="40% - Accent1 2 6 5 2 5" xfId="17253"/>
    <cellStyle name="40% - Accent1 2 6 5 3" xfId="17254"/>
    <cellStyle name="40% - Accent1 2 6 5 3 2" xfId="17255"/>
    <cellStyle name="40% - Accent1 2 6 5 3 3" xfId="17256"/>
    <cellStyle name="40% - Accent1 2 6 5 4" xfId="17257"/>
    <cellStyle name="40% - Accent1 2 6 5 4 2" xfId="17258"/>
    <cellStyle name="40% - Accent1 2 6 5 4 3" xfId="17259"/>
    <cellStyle name="40% - Accent1 2 6 5 5" xfId="17260"/>
    <cellStyle name="40% - Accent1 2 6 5 6" xfId="17261"/>
    <cellStyle name="40% - Accent1 2 6 5 7" xfId="17262"/>
    <cellStyle name="40% - Accent1 2 6 6" xfId="17263"/>
    <cellStyle name="40% - Accent1 2 6 6 2" xfId="17264"/>
    <cellStyle name="40% - Accent1 2 6 6 2 2" xfId="17265"/>
    <cellStyle name="40% - Accent1 2 6 6 2 3" xfId="17266"/>
    <cellStyle name="40% - Accent1 2 6 6 3" xfId="17267"/>
    <cellStyle name="40% - Accent1 2 6 6 3 2" xfId="17268"/>
    <cellStyle name="40% - Accent1 2 6 6 3 3" xfId="17269"/>
    <cellStyle name="40% - Accent1 2 6 6 4" xfId="17270"/>
    <cellStyle name="40% - Accent1 2 6 6 5" xfId="17271"/>
    <cellStyle name="40% - Accent1 2 6 7" xfId="17272"/>
    <cellStyle name="40% - Accent1 2 6 7 2" xfId="17273"/>
    <cellStyle name="40% - Accent1 2 6 7 3" xfId="17274"/>
    <cellStyle name="40% - Accent1 2 6 8" xfId="17275"/>
    <cellStyle name="40% - Accent1 2 6 8 2" xfId="17276"/>
    <cellStyle name="40% - Accent1 2 6 8 3" xfId="17277"/>
    <cellStyle name="40% - Accent1 2 6 9" xfId="17278"/>
    <cellStyle name="40% - Accent1 2 7" xfId="17279"/>
    <cellStyle name="40% - Accent1 2 7 2" xfId="17280"/>
    <cellStyle name="40% - Accent1 2 7 2 2" xfId="17281"/>
    <cellStyle name="40% - Accent1 2 7 2 2 2" xfId="17282"/>
    <cellStyle name="40% - Accent1 2 7 2 2 2 2" xfId="17283"/>
    <cellStyle name="40% - Accent1 2 7 2 2 2 3" xfId="17284"/>
    <cellStyle name="40% - Accent1 2 7 2 2 3" xfId="17285"/>
    <cellStyle name="40% - Accent1 2 7 2 2 3 2" xfId="17286"/>
    <cellStyle name="40% - Accent1 2 7 2 2 3 3" xfId="17287"/>
    <cellStyle name="40% - Accent1 2 7 2 2 4" xfId="17288"/>
    <cellStyle name="40% - Accent1 2 7 2 2 5" xfId="17289"/>
    <cellStyle name="40% - Accent1 2 7 2 3" xfId="17290"/>
    <cellStyle name="40% - Accent1 2 7 2 3 2" xfId="17291"/>
    <cellStyle name="40% - Accent1 2 7 2 3 3" xfId="17292"/>
    <cellStyle name="40% - Accent1 2 7 2 4" xfId="17293"/>
    <cellStyle name="40% - Accent1 2 7 2 4 2" xfId="17294"/>
    <cellStyle name="40% - Accent1 2 7 2 4 3" xfId="17295"/>
    <cellStyle name="40% - Accent1 2 7 2 5" xfId="17296"/>
    <cellStyle name="40% - Accent1 2 7 2 6" xfId="17297"/>
    <cellStyle name="40% - Accent1 2 7 2 7" xfId="17298"/>
    <cellStyle name="40% - Accent1 2 7 3" xfId="17299"/>
    <cellStyle name="40% - Accent1 2 7 3 2" xfId="17300"/>
    <cellStyle name="40% - Accent1 2 7 3 2 2" xfId="17301"/>
    <cellStyle name="40% - Accent1 2 7 3 2 2 2" xfId="17302"/>
    <cellStyle name="40% - Accent1 2 7 3 2 2 3" xfId="17303"/>
    <cellStyle name="40% - Accent1 2 7 3 2 3" xfId="17304"/>
    <cellStyle name="40% - Accent1 2 7 3 2 3 2" xfId="17305"/>
    <cellStyle name="40% - Accent1 2 7 3 2 3 3" xfId="17306"/>
    <cellStyle name="40% - Accent1 2 7 3 2 4" xfId="17307"/>
    <cellStyle name="40% - Accent1 2 7 3 2 5" xfId="17308"/>
    <cellStyle name="40% - Accent1 2 7 3 3" xfId="17309"/>
    <cellStyle name="40% - Accent1 2 7 3 3 2" xfId="17310"/>
    <cellStyle name="40% - Accent1 2 7 3 3 3" xfId="17311"/>
    <cellStyle name="40% - Accent1 2 7 3 4" xfId="17312"/>
    <cellStyle name="40% - Accent1 2 7 3 4 2" xfId="17313"/>
    <cellStyle name="40% - Accent1 2 7 3 4 3" xfId="17314"/>
    <cellStyle name="40% - Accent1 2 7 3 5" xfId="17315"/>
    <cellStyle name="40% - Accent1 2 7 3 6" xfId="17316"/>
    <cellStyle name="40% - Accent1 2 7 3 7" xfId="17317"/>
    <cellStyle name="40% - Accent1 2 7 4" xfId="17318"/>
    <cellStyle name="40% - Accent1 2 7 4 2" xfId="17319"/>
    <cellStyle name="40% - Accent1 2 7 4 2 2" xfId="17320"/>
    <cellStyle name="40% - Accent1 2 7 4 2 3" xfId="17321"/>
    <cellStyle name="40% - Accent1 2 7 4 3" xfId="17322"/>
    <cellStyle name="40% - Accent1 2 7 4 3 2" xfId="17323"/>
    <cellStyle name="40% - Accent1 2 7 4 3 3" xfId="17324"/>
    <cellStyle name="40% - Accent1 2 7 4 4" xfId="17325"/>
    <cellStyle name="40% - Accent1 2 7 4 5" xfId="17326"/>
    <cellStyle name="40% - Accent1 2 7 5" xfId="17327"/>
    <cellStyle name="40% - Accent1 2 7 5 2" xfId="17328"/>
    <cellStyle name="40% - Accent1 2 7 5 3" xfId="17329"/>
    <cellStyle name="40% - Accent1 2 7 6" xfId="17330"/>
    <cellStyle name="40% - Accent1 2 7 6 2" xfId="17331"/>
    <cellStyle name="40% - Accent1 2 7 6 3" xfId="17332"/>
    <cellStyle name="40% - Accent1 2 7 7" xfId="17333"/>
    <cellStyle name="40% - Accent1 2 7 8" xfId="17334"/>
    <cellStyle name="40% - Accent1 2 7 9" xfId="17335"/>
    <cellStyle name="40% - Accent1 2 8" xfId="17336"/>
    <cellStyle name="40% - Accent1 2 8 2" xfId="17337"/>
    <cellStyle name="40% - Accent1 2 8 2 2" xfId="17338"/>
    <cellStyle name="40% - Accent1 2 8 2 2 2" xfId="17339"/>
    <cellStyle name="40% - Accent1 2 8 2 2 3" xfId="17340"/>
    <cellStyle name="40% - Accent1 2 8 2 3" xfId="17341"/>
    <cellStyle name="40% - Accent1 2 8 2 3 2" xfId="17342"/>
    <cellStyle name="40% - Accent1 2 8 2 3 3" xfId="17343"/>
    <cellStyle name="40% - Accent1 2 8 2 4" xfId="17344"/>
    <cellStyle name="40% - Accent1 2 8 2 5" xfId="17345"/>
    <cellStyle name="40% - Accent1 2 8 3" xfId="17346"/>
    <cellStyle name="40% - Accent1 2 8 3 2" xfId="17347"/>
    <cellStyle name="40% - Accent1 2 8 3 3" xfId="17348"/>
    <cellStyle name="40% - Accent1 2 8 4" xfId="17349"/>
    <cellStyle name="40% - Accent1 2 8 4 2" xfId="17350"/>
    <cellStyle name="40% - Accent1 2 8 4 3" xfId="17351"/>
    <cellStyle name="40% - Accent1 2 8 5" xfId="17352"/>
    <cellStyle name="40% - Accent1 2 8 6" xfId="17353"/>
    <cellStyle name="40% - Accent1 2 8 7" xfId="17354"/>
    <cellStyle name="40% - Accent1 2 9" xfId="17355"/>
    <cellStyle name="40% - Accent1 2 9 2" xfId="17356"/>
    <cellStyle name="40% - Accent1 2 9 2 2" xfId="17357"/>
    <cellStyle name="40% - Accent1 2 9 2 2 2" xfId="17358"/>
    <cellStyle name="40% - Accent1 2 9 2 2 3" xfId="17359"/>
    <cellStyle name="40% - Accent1 2 9 2 3" xfId="17360"/>
    <cellStyle name="40% - Accent1 2 9 2 3 2" xfId="17361"/>
    <cellStyle name="40% - Accent1 2 9 2 3 3" xfId="17362"/>
    <cellStyle name="40% - Accent1 2 9 2 4" xfId="17363"/>
    <cellStyle name="40% - Accent1 2 9 2 5" xfId="17364"/>
    <cellStyle name="40% - Accent1 2 9 3" xfId="17365"/>
    <cellStyle name="40% - Accent1 2 9 3 2" xfId="17366"/>
    <cellStyle name="40% - Accent1 2 9 3 3" xfId="17367"/>
    <cellStyle name="40% - Accent1 2 9 4" xfId="17368"/>
    <cellStyle name="40% - Accent1 2 9 4 2" xfId="17369"/>
    <cellStyle name="40% - Accent1 2 9 4 3" xfId="17370"/>
    <cellStyle name="40% - Accent1 2 9 5" xfId="17371"/>
    <cellStyle name="40% - Accent1 2 9 6" xfId="17372"/>
    <cellStyle name="40% - Accent1 2 9 7" xfId="17373"/>
    <cellStyle name="40% - Accent1 3" xfId="17374"/>
    <cellStyle name="40% - Accent1 3 10" xfId="17375"/>
    <cellStyle name="40% - Accent1 3 2" xfId="17376"/>
    <cellStyle name="40% - Accent1 3 2 2" xfId="17377"/>
    <cellStyle name="40% - Accent1 3 2 2 2" xfId="17378"/>
    <cellStyle name="40% - Accent1 3 2 2 2 2" xfId="17379"/>
    <cellStyle name="40% - Accent1 3 2 2 2 2 2" xfId="17380"/>
    <cellStyle name="40% - Accent1 3 2 2 2 2 3" xfId="17381"/>
    <cellStyle name="40% - Accent1 3 2 2 2 3" xfId="17382"/>
    <cellStyle name="40% - Accent1 3 2 2 2 3 2" xfId="17383"/>
    <cellStyle name="40% - Accent1 3 2 2 2 3 3" xfId="17384"/>
    <cellStyle name="40% - Accent1 3 2 2 2 4" xfId="17385"/>
    <cellStyle name="40% - Accent1 3 2 2 2 5" xfId="17386"/>
    <cellStyle name="40% - Accent1 3 2 2 3" xfId="17387"/>
    <cellStyle name="40% - Accent1 3 2 2 3 2" xfId="17388"/>
    <cellStyle name="40% - Accent1 3 2 2 3 3" xfId="17389"/>
    <cellStyle name="40% - Accent1 3 2 2 4" xfId="17390"/>
    <cellStyle name="40% - Accent1 3 2 2 4 2" xfId="17391"/>
    <cellStyle name="40% - Accent1 3 2 2 4 3" xfId="17392"/>
    <cellStyle name="40% - Accent1 3 2 2 5" xfId="17393"/>
    <cellStyle name="40% - Accent1 3 2 2 6" xfId="17394"/>
    <cellStyle name="40% - Accent1 3 2 2 7" xfId="17395"/>
    <cellStyle name="40% - Accent1 3 2 3" xfId="17396"/>
    <cellStyle name="40% - Accent1 3 2 3 2" xfId="17397"/>
    <cellStyle name="40% - Accent1 3 2 3 2 2" xfId="17398"/>
    <cellStyle name="40% - Accent1 3 2 3 2 3" xfId="17399"/>
    <cellStyle name="40% - Accent1 3 2 3 3" xfId="17400"/>
    <cellStyle name="40% - Accent1 3 2 3 3 2" xfId="17401"/>
    <cellStyle name="40% - Accent1 3 2 3 3 3" xfId="17402"/>
    <cellStyle name="40% - Accent1 3 2 3 4" xfId="17403"/>
    <cellStyle name="40% - Accent1 3 2 3 5" xfId="17404"/>
    <cellStyle name="40% - Accent1 3 2 4" xfId="17405"/>
    <cellStyle name="40% - Accent1 3 2 4 2" xfId="17406"/>
    <cellStyle name="40% - Accent1 3 2 4 3" xfId="17407"/>
    <cellStyle name="40% - Accent1 3 2 5" xfId="17408"/>
    <cellStyle name="40% - Accent1 3 2 5 2" xfId="17409"/>
    <cellStyle name="40% - Accent1 3 2 5 3" xfId="17410"/>
    <cellStyle name="40% - Accent1 3 2 6" xfId="17411"/>
    <cellStyle name="40% - Accent1 3 2 7" xfId="17412"/>
    <cellStyle name="40% - Accent1 3 2 8" xfId="17413"/>
    <cellStyle name="40% - Accent1 3 3" xfId="17414"/>
    <cellStyle name="40% - Accent1 3 3 2" xfId="17415"/>
    <cellStyle name="40% - Accent1 3 3 2 2" xfId="17416"/>
    <cellStyle name="40% - Accent1 3 3 2 2 2" xfId="17417"/>
    <cellStyle name="40% - Accent1 3 3 2 2 3" xfId="17418"/>
    <cellStyle name="40% - Accent1 3 3 2 3" xfId="17419"/>
    <cellStyle name="40% - Accent1 3 3 2 3 2" xfId="17420"/>
    <cellStyle name="40% - Accent1 3 3 2 3 3" xfId="17421"/>
    <cellStyle name="40% - Accent1 3 3 2 4" xfId="17422"/>
    <cellStyle name="40% - Accent1 3 3 2 5" xfId="17423"/>
    <cellStyle name="40% - Accent1 3 3 3" xfId="17424"/>
    <cellStyle name="40% - Accent1 3 3 3 2" xfId="17425"/>
    <cellStyle name="40% - Accent1 3 3 3 3" xfId="17426"/>
    <cellStyle name="40% - Accent1 3 3 4" xfId="17427"/>
    <cellStyle name="40% - Accent1 3 3 4 2" xfId="17428"/>
    <cellStyle name="40% - Accent1 3 3 4 3" xfId="17429"/>
    <cellStyle name="40% - Accent1 3 3 5" xfId="17430"/>
    <cellStyle name="40% - Accent1 3 3 6" xfId="17431"/>
    <cellStyle name="40% - Accent1 3 3 7" xfId="17432"/>
    <cellStyle name="40% - Accent1 3 4" xfId="17433"/>
    <cellStyle name="40% - Accent1 3 4 2" xfId="17434"/>
    <cellStyle name="40% - Accent1 3 4 2 2" xfId="17435"/>
    <cellStyle name="40% - Accent1 3 4 2 2 2" xfId="17436"/>
    <cellStyle name="40% - Accent1 3 4 2 2 3" xfId="17437"/>
    <cellStyle name="40% - Accent1 3 4 2 3" xfId="17438"/>
    <cellStyle name="40% - Accent1 3 4 2 3 2" xfId="17439"/>
    <cellStyle name="40% - Accent1 3 4 2 3 3" xfId="17440"/>
    <cellStyle name="40% - Accent1 3 4 2 4" xfId="17441"/>
    <cellStyle name="40% - Accent1 3 4 2 5" xfId="17442"/>
    <cellStyle name="40% - Accent1 3 4 3" xfId="17443"/>
    <cellStyle name="40% - Accent1 3 4 3 2" xfId="17444"/>
    <cellStyle name="40% - Accent1 3 4 3 3" xfId="17445"/>
    <cellStyle name="40% - Accent1 3 4 4" xfId="17446"/>
    <cellStyle name="40% - Accent1 3 4 4 2" xfId="17447"/>
    <cellStyle name="40% - Accent1 3 4 4 3" xfId="17448"/>
    <cellStyle name="40% - Accent1 3 4 5" xfId="17449"/>
    <cellStyle name="40% - Accent1 3 4 6" xfId="17450"/>
    <cellStyle name="40% - Accent1 3 4 7" xfId="17451"/>
    <cellStyle name="40% - Accent1 3 5" xfId="17452"/>
    <cellStyle name="40% - Accent1 3 5 2" xfId="17453"/>
    <cellStyle name="40% - Accent1 3 5 2 2" xfId="17454"/>
    <cellStyle name="40% - Accent1 3 5 2 3" xfId="17455"/>
    <cellStyle name="40% - Accent1 3 5 3" xfId="17456"/>
    <cellStyle name="40% - Accent1 3 5 3 2" xfId="17457"/>
    <cellStyle name="40% - Accent1 3 5 3 3" xfId="17458"/>
    <cellStyle name="40% - Accent1 3 5 4" xfId="17459"/>
    <cellStyle name="40% - Accent1 3 5 5" xfId="17460"/>
    <cellStyle name="40% - Accent1 3 6" xfId="17461"/>
    <cellStyle name="40% - Accent1 3 6 2" xfId="17462"/>
    <cellStyle name="40% - Accent1 3 6 3" xfId="17463"/>
    <cellStyle name="40% - Accent1 3 7" xfId="17464"/>
    <cellStyle name="40% - Accent1 3 7 2" xfId="17465"/>
    <cellStyle name="40% - Accent1 3 7 3" xfId="17466"/>
    <cellStyle name="40% - Accent1 3 8" xfId="17467"/>
    <cellStyle name="40% - Accent1 3 9" xfId="17468"/>
    <cellStyle name="40% - Accent1 4" xfId="17469"/>
    <cellStyle name="40% - Accent1 4 2" xfId="17470"/>
    <cellStyle name="40% - Accent1 4 2 2" xfId="17471"/>
    <cellStyle name="40% - Accent1 4 2 2 2" xfId="17472"/>
    <cellStyle name="40% - Accent1 4 2 2 2 2" xfId="17473"/>
    <cellStyle name="40% - Accent1 4 2 2 2 3" xfId="17474"/>
    <cellStyle name="40% - Accent1 4 2 2 3" xfId="17475"/>
    <cellStyle name="40% - Accent1 4 2 2 3 2" xfId="17476"/>
    <cellStyle name="40% - Accent1 4 2 2 3 3" xfId="17477"/>
    <cellStyle name="40% - Accent1 4 2 2 4" xfId="17478"/>
    <cellStyle name="40% - Accent1 4 2 2 5" xfId="17479"/>
    <cellStyle name="40% - Accent1 4 2 3" xfId="17480"/>
    <cellStyle name="40% - Accent1 4 2 3 2" xfId="17481"/>
    <cellStyle name="40% - Accent1 4 2 3 3" xfId="17482"/>
    <cellStyle name="40% - Accent1 4 2 4" xfId="17483"/>
    <cellStyle name="40% - Accent1 4 2 4 2" xfId="17484"/>
    <cellStyle name="40% - Accent1 4 2 4 3" xfId="17485"/>
    <cellStyle name="40% - Accent1 4 2 5" xfId="17486"/>
    <cellStyle name="40% - Accent1 4 2 6" xfId="17487"/>
    <cellStyle name="40% - Accent1 4 2 7" xfId="17488"/>
    <cellStyle name="40% - Accent1 4 3" xfId="17489"/>
    <cellStyle name="40% - Accent1 4 3 2" xfId="17490"/>
    <cellStyle name="40% - Accent1 4 3 2 2" xfId="17491"/>
    <cellStyle name="40% - Accent1 4 3 2 3" xfId="17492"/>
    <cellStyle name="40% - Accent1 4 3 3" xfId="17493"/>
    <cellStyle name="40% - Accent1 4 3 3 2" xfId="17494"/>
    <cellStyle name="40% - Accent1 4 3 3 3" xfId="17495"/>
    <cellStyle name="40% - Accent1 4 3 4" xfId="17496"/>
    <cellStyle name="40% - Accent1 4 3 5" xfId="17497"/>
    <cellStyle name="40% - Accent1 4 4" xfId="17498"/>
    <cellStyle name="40% - Accent1 4 4 2" xfId="17499"/>
    <cellStyle name="40% - Accent1 4 4 3" xfId="17500"/>
    <cellStyle name="40% - Accent1 4 5" xfId="17501"/>
    <cellStyle name="40% - Accent1 4 5 2" xfId="17502"/>
    <cellStyle name="40% - Accent1 4 5 3" xfId="17503"/>
    <cellStyle name="40% - Accent1 4 6" xfId="17504"/>
    <cellStyle name="40% - Accent1 4 7" xfId="17505"/>
    <cellStyle name="40% - Accent1 4 8" xfId="17506"/>
    <cellStyle name="40% - Accent1 5" xfId="17507"/>
    <cellStyle name="40% - Accent1 5 2" xfId="17508"/>
    <cellStyle name="40% - Accent1 5 2 2" xfId="17509"/>
    <cellStyle name="40% - Accent1 5 2 2 2" xfId="17510"/>
    <cellStyle name="40% - Accent1 5 2 2 3" xfId="17511"/>
    <cellStyle name="40% - Accent1 5 2 3" xfId="17512"/>
    <cellStyle name="40% - Accent1 5 2 3 2" xfId="17513"/>
    <cellStyle name="40% - Accent1 5 2 3 3" xfId="17514"/>
    <cellStyle name="40% - Accent1 5 2 4" xfId="17515"/>
    <cellStyle name="40% - Accent1 5 2 5" xfId="17516"/>
    <cellStyle name="40% - Accent1 5 3" xfId="17517"/>
    <cellStyle name="40% - Accent1 5 3 2" xfId="17518"/>
    <cellStyle name="40% - Accent1 5 3 3" xfId="17519"/>
    <cellStyle name="40% - Accent1 5 4" xfId="17520"/>
    <cellStyle name="40% - Accent1 5 4 2" xfId="17521"/>
    <cellStyle name="40% - Accent1 5 4 3" xfId="17522"/>
    <cellStyle name="40% - Accent1 5 5" xfId="17523"/>
    <cellStyle name="40% - Accent1 5 6" xfId="17524"/>
    <cellStyle name="40% - Accent1 5 7" xfId="17525"/>
    <cellStyle name="40% - Accent1 6" xfId="17526"/>
    <cellStyle name="40% - Accent1 6 2" xfId="17527"/>
    <cellStyle name="40% - Accent1 6 2 2" xfId="17528"/>
    <cellStyle name="40% - Accent1 6 2 2 2" xfId="17529"/>
    <cellStyle name="40% - Accent1 6 2 2 3" xfId="17530"/>
    <cellStyle name="40% - Accent1 6 2 3" xfId="17531"/>
    <cellStyle name="40% - Accent1 6 2 3 2" xfId="17532"/>
    <cellStyle name="40% - Accent1 6 2 3 3" xfId="17533"/>
    <cellStyle name="40% - Accent1 6 2 4" xfId="17534"/>
    <cellStyle name="40% - Accent1 6 2 5" xfId="17535"/>
    <cellStyle name="40% - Accent1 6 3" xfId="17536"/>
    <cellStyle name="40% - Accent1 6 3 2" xfId="17537"/>
    <cellStyle name="40% - Accent1 6 3 3" xfId="17538"/>
    <cellStyle name="40% - Accent1 6 4" xfId="17539"/>
    <cellStyle name="40% - Accent1 6 4 2" xfId="17540"/>
    <cellStyle name="40% - Accent1 6 4 3" xfId="17541"/>
    <cellStyle name="40% - Accent1 6 5" xfId="17542"/>
    <cellStyle name="40% - Accent1 6 6" xfId="17543"/>
    <cellStyle name="40% - Accent1 6 7" xfId="17544"/>
    <cellStyle name="40% - Accent1 7" xfId="17545"/>
    <cellStyle name="40% - Accent1 7 2" xfId="17546"/>
    <cellStyle name="40% - Accent1 7 2 2" xfId="17547"/>
    <cellStyle name="40% - Accent1 7 2 2 2" xfId="17548"/>
    <cellStyle name="40% - Accent1 7 2 2 3" xfId="17549"/>
    <cellStyle name="40% - Accent1 7 2 3" xfId="17550"/>
    <cellStyle name="40% - Accent1 7 2 3 2" xfId="17551"/>
    <cellStyle name="40% - Accent1 7 2 3 3" xfId="17552"/>
    <cellStyle name="40% - Accent1 7 2 4" xfId="17553"/>
    <cellStyle name="40% - Accent1 7 2 5" xfId="17554"/>
    <cellStyle name="40% - Accent1 7 3" xfId="17555"/>
    <cellStyle name="40% - Accent1 7 3 2" xfId="17556"/>
    <cellStyle name="40% - Accent1 7 3 3" xfId="17557"/>
    <cellStyle name="40% - Accent1 7 4" xfId="17558"/>
    <cellStyle name="40% - Accent1 7 4 2" xfId="17559"/>
    <cellStyle name="40% - Accent1 7 4 3" xfId="17560"/>
    <cellStyle name="40% - Accent1 7 5" xfId="17561"/>
    <cellStyle name="40% - Accent1 7 6" xfId="17562"/>
    <cellStyle name="40% - Accent1 7 7" xfId="17563"/>
    <cellStyle name="40% - Accent2 2" xfId="17564"/>
    <cellStyle name="40% - Accent2 2 10" xfId="17565"/>
    <cellStyle name="40% - Accent2 2 10 2" xfId="17566"/>
    <cellStyle name="40% - Accent2 2 10 2 2" xfId="17567"/>
    <cellStyle name="40% - Accent2 2 10 2 2 2" xfId="17568"/>
    <cellStyle name="40% - Accent2 2 10 2 2 3" xfId="17569"/>
    <cellStyle name="40% - Accent2 2 10 2 3" xfId="17570"/>
    <cellStyle name="40% - Accent2 2 10 2 3 2" xfId="17571"/>
    <cellStyle name="40% - Accent2 2 10 2 3 3" xfId="17572"/>
    <cellStyle name="40% - Accent2 2 10 2 4" xfId="17573"/>
    <cellStyle name="40% - Accent2 2 10 2 5" xfId="17574"/>
    <cellStyle name="40% - Accent2 2 10 3" xfId="17575"/>
    <cellStyle name="40% - Accent2 2 10 3 2" xfId="17576"/>
    <cellStyle name="40% - Accent2 2 10 3 3" xfId="17577"/>
    <cellStyle name="40% - Accent2 2 10 4" xfId="17578"/>
    <cellStyle name="40% - Accent2 2 10 4 2" xfId="17579"/>
    <cellStyle name="40% - Accent2 2 10 4 3" xfId="17580"/>
    <cellStyle name="40% - Accent2 2 10 5" xfId="17581"/>
    <cellStyle name="40% - Accent2 2 10 6" xfId="17582"/>
    <cellStyle name="40% - Accent2 2 10 7" xfId="17583"/>
    <cellStyle name="40% - Accent2 2 11" xfId="17584"/>
    <cellStyle name="40% - Accent2 2 11 2" xfId="17585"/>
    <cellStyle name="40% - Accent2 2 11 2 2" xfId="17586"/>
    <cellStyle name="40% - Accent2 2 11 2 3" xfId="17587"/>
    <cellStyle name="40% - Accent2 2 11 3" xfId="17588"/>
    <cellStyle name="40% - Accent2 2 11 3 2" xfId="17589"/>
    <cellStyle name="40% - Accent2 2 11 3 3" xfId="17590"/>
    <cellStyle name="40% - Accent2 2 11 4" xfId="17591"/>
    <cellStyle name="40% - Accent2 2 11 5" xfId="17592"/>
    <cellStyle name="40% - Accent2 2 12" xfId="17593"/>
    <cellStyle name="40% - Accent2 2 12 2" xfId="17594"/>
    <cellStyle name="40% - Accent2 2 12 3" xfId="17595"/>
    <cellStyle name="40% - Accent2 2 13" xfId="17596"/>
    <cellStyle name="40% - Accent2 2 13 2" xfId="17597"/>
    <cellStyle name="40% - Accent2 2 13 3" xfId="17598"/>
    <cellStyle name="40% - Accent2 2 14" xfId="17599"/>
    <cellStyle name="40% - Accent2 2 15" xfId="17600"/>
    <cellStyle name="40% - Accent2 2 16" xfId="17601"/>
    <cellStyle name="40% - Accent2 2 2" xfId="17602"/>
    <cellStyle name="40% - Accent2 2 2 10" xfId="17603"/>
    <cellStyle name="40% - Accent2 2 2 10 2" xfId="17604"/>
    <cellStyle name="40% - Accent2 2 2 10 2 2" xfId="17605"/>
    <cellStyle name="40% - Accent2 2 2 10 2 3" xfId="17606"/>
    <cellStyle name="40% - Accent2 2 2 10 3" xfId="17607"/>
    <cellStyle name="40% - Accent2 2 2 10 3 2" xfId="17608"/>
    <cellStyle name="40% - Accent2 2 2 10 3 3" xfId="17609"/>
    <cellStyle name="40% - Accent2 2 2 10 4" xfId="17610"/>
    <cellStyle name="40% - Accent2 2 2 10 5" xfId="17611"/>
    <cellStyle name="40% - Accent2 2 2 11" xfId="17612"/>
    <cellStyle name="40% - Accent2 2 2 11 2" xfId="17613"/>
    <cellStyle name="40% - Accent2 2 2 11 3" xfId="17614"/>
    <cellStyle name="40% - Accent2 2 2 12" xfId="17615"/>
    <cellStyle name="40% - Accent2 2 2 12 2" xfId="17616"/>
    <cellStyle name="40% - Accent2 2 2 12 3" xfId="17617"/>
    <cellStyle name="40% - Accent2 2 2 13" xfId="17618"/>
    <cellStyle name="40% - Accent2 2 2 14" xfId="17619"/>
    <cellStyle name="40% - Accent2 2 2 15" xfId="17620"/>
    <cellStyle name="40% - Accent2 2 2 2" xfId="17621"/>
    <cellStyle name="40% - Accent2 2 2 2 10" xfId="17622"/>
    <cellStyle name="40% - Accent2 2 2 2 10 2" xfId="17623"/>
    <cellStyle name="40% - Accent2 2 2 2 10 3" xfId="17624"/>
    <cellStyle name="40% - Accent2 2 2 2 11" xfId="17625"/>
    <cellStyle name="40% - Accent2 2 2 2 12" xfId="17626"/>
    <cellStyle name="40% - Accent2 2 2 2 13" xfId="17627"/>
    <cellStyle name="40% - Accent2 2 2 2 2" xfId="17628"/>
    <cellStyle name="40% - Accent2 2 2 2 2 10" xfId="17629"/>
    <cellStyle name="40% - Accent2 2 2 2 2 11" xfId="17630"/>
    <cellStyle name="40% - Accent2 2 2 2 2 12" xfId="17631"/>
    <cellStyle name="40% - Accent2 2 2 2 2 2" xfId="17632"/>
    <cellStyle name="40% - Accent2 2 2 2 2 2 10" xfId="17633"/>
    <cellStyle name="40% - Accent2 2 2 2 2 2 2" xfId="17634"/>
    <cellStyle name="40% - Accent2 2 2 2 2 2 2 2" xfId="17635"/>
    <cellStyle name="40% - Accent2 2 2 2 2 2 2 2 2" xfId="17636"/>
    <cellStyle name="40% - Accent2 2 2 2 2 2 2 2 2 2" xfId="17637"/>
    <cellStyle name="40% - Accent2 2 2 2 2 2 2 2 2 2 2" xfId="17638"/>
    <cellStyle name="40% - Accent2 2 2 2 2 2 2 2 2 2 3" xfId="17639"/>
    <cellStyle name="40% - Accent2 2 2 2 2 2 2 2 2 3" xfId="17640"/>
    <cellStyle name="40% - Accent2 2 2 2 2 2 2 2 2 3 2" xfId="17641"/>
    <cellStyle name="40% - Accent2 2 2 2 2 2 2 2 2 3 3" xfId="17642"/>
    <cellStyle name="40% - Accent2 2 2 2 2 2 2 2 2 4" xfId="17643"/>
    <cellStyle name="40% - Accent2 2 2 2 2 2 2 2 2 5" xfId="17644"/>
    <cellStyle name="40% - Accent2 2 2 2 2 2 2 2 3" xfId="17645"/>
    <cellStyle name="40% - Accent2 2 2 2 2 2 2 2 3 2" xfId="17646"/>
    <cellStyle name="40% - Accent2 2 2 2 2 2 2 2 3 3" xfId="17647"/>
    <cellStyle name="40% - Accent2 2 2 2 2 2 2 2 4" xfId="17648"/>
    <cellStyle name="40% - Accent2 2 2 2 2 2 2 2 4 2" xfId="17649"/>
    <cellStyle name="40% - Accent2 2 2 2 2 2 2 2 4 3" xfId="17650"/>
    <cellStyle name="40% - Accent2 2 2 2 2 2 2 2 5" xfId="17651"/>
    <cellStyle name="40% - Accent2 2 2 2 2 2 2 2 6" xfId="17652"/>
    <cellStyle name="40% - Accent2 2 2 2 2 2 2 2 7" xfId="17653"/>
    <cellStyle name="40% - Accent2 2 2 2 2 2 2 3" xfId="17654"/>
    <cellStyle name="40% - Accent2 2 2 2 2 2 2 3 2" xfId="17655"/>
    <cellStyle name="40% - Accent2 2 2 2 2 2 2 3 2 2" xfId="17656"/>
    <cellStyle name="40% - Accent2 2 2 2 2 2 2 3 2 3" xfId="17657"/>
    <cellStyle name="40% - Accent2 2 2 2 2 2 2 3 3" xfId="17658"/>
    <cellStyle name="40% - Accent2 2 2 2 2 2 2 3 3 2" xfId="17659"/>
    <cellStyle name="40% - Accent2 2 2 2 2 2 2 3 3 3" xfId="17660"/>
    <cellStyle name="40% - Accent2 2 2 2 2 2 2 3 4" xfId="17661"/>
    <cellStyle name="40% - Accent2 2 2 2 2 2 2 3 5" xfId="17662"/>
    <cellStyle name="40% - Accent2 2 2 2 2 2 2 4" xfId="17663"/>
    <cellStyle name="40% - Accent2 2 2 2 2 2 2 4 2" xfId="17664"/>
    <cellStyle name="40% - Accent2 2 2 2 2 2 2 4 3" xfId="17665"/>
    <cellStyle name="40% - Accent2 2 2 2 2 2 2 5" xfId="17666"/>
    <cellStyle name="40% - Accent2 2 2 2 2 2 2 5 2" xfId="17667"/>
    <cellStyle name="40% - Accent2 2 2 2 2 2 2 5 3" xfId="17668"/>
    <cellStyle name="40% - Accent2 2 2 2 2 2 2 6" xfId="17669"/>
    <cellStyle name="40% - Accent2 2 2 2 2 2 2 7" xfId="17670"/>
    <cellStyle name="40% - Accent2 2 2 2 2 2 2 8" xfId="17671"/>
    <cellStyle name="40% - Accent2 2 2 2 2 2 3" xfId="17672"/>
    <cellStyle name="40% - Accent2 2 2 2 2 2 3 2" xfId="17673"/>
    <cellStyle name="40% - Accent2 2 2 2 2 2 3 2 2" xfId="17674"/>
    <cellStyle name="40% - Accent2 2 2 2 2 2 3 2 2 2" xfId="17675"/>
    <cellStyle name="40% - Accent2 2 2 2 2 2 3 2 2 3" xfId="17676"/>
    <cellStyle name="40% - Accent2 2 2 2 2 2 3 2 3" xfId="17677"/>
    <cellStyle name="40% - Accent2 2 2 2 2 2 3 2 3 2" xfId="17678"/>
    <cellStyle name="40% - Accent2 2 2 2 2 2 3 2 3 3" xfId="17679"/>
    <cellStyle name="40% - Accent2 2 2 2 2 2 3 2 4" xfId="17680"/>
    <cellStyle name="40% - Accent2 2 2 2 2 2 3 2 5" xfId="17681"/>
    <cellStyle name="40% - Accent2 2 2 2 2 2 3 3" xfId="17682"/>
    <cellStyle name="40% - Accent2 2 2 2 2 2 3 3 2" xfId="17683"/>
    <cellStyle name="40% - Accent2 2 2 2 2 2 3 3 3" xfId="17684"/>
    <cellStyle name="40% - Accent2 2 2 2 2 2 3 4" xfId="17685"/>
    <cellStyle name="40% - Accent2 2 2 2 2 2 3 4 2" xfId="17686"/>
    <cellStyle name="40% - Accent2 2 2 2 2 2 3 4 3" xfId="17687"/>
    <cellStyle name="40% - Accent2 2 2 2 2 2 3 5" xfId="17688"/>
    <cellStyle name="40% - Accent2 2 2 2 2 2 3 6" xfId="17689"/>
    <cellStyle name="40% - Accent2 2 2 2 2 2 3 7" xfId="17690"/>
    <cellStyle name="40% - Accent2 2 2 2 2 2 4" xfId="17691"/>
    <cellStyle name="40% - Accent2 2 2 2 2 2 4 2" xfId="17692"/>
    <cellStyle name="40% - Accent2 2 2 2 2 2 4 2 2" xfId="17693"/>
    <cellStyle name="40% - Accent2 2 2 2 2 2 4 2 2 2" xfId="17694"/>
    <cellStyle name="40% - Accent2 2 2 2 2 2 4 2 2 3" xfId="17695"/>
    <cellStyle name="40% - Accent2 2 2 2 2 2 4 2 3" xfId="17696"/>
    <cellStyle name="40% - Accent2 2 2 2 2 2 4 2 3 2" xfId="17697"/>
    <cellStyle name="40% - Accent2 2 2 2 2 2 4 2 3 3" xfId="17698"/>
    <cellStyle name="40% - Accent2 2 2 2 2 2 4 2 4" xfId="17699"/>
    <cellStyle name="40% - Accent2 2 2 2 2 2 4 2 5" xfId="17700"/>
    <cellStyle name="40% - Accent2 2 2 2 2 2 4 3" xfId="17701"/>
    <cellStyle name="40% - Accent2 2 2 2 2 2 4 3 2" xfId="17702"/>
    <cellStyle name="40% - Accent2 2 2 2 2 2 4 3 3" xfId="17703"/>
    <cellStyle name="40% - Accent2 2 2 2 2 2 4 4" xfId="17704"/>
    <cellStyle name="40% - Accent2 2 2 2 2 2 4 4 2" xfId="17705"/>
    <cellStyle name="40% - Accent2 2 2 2 2 2 4 4 3" xfId="17706"/>
    <cellStyle name="40% - Accent2 2 2 2 2 2 4 5" xfId="17707"/>
    <cellStyle name="40% - Accent2 2 2 2 2 2 4 6" xfId="17708"/>
    <cellStyle name="40% - Accent2 2 2 2 2 2 4 7" xfId="17709"/>
    <cellStyle name="40% - Accent2 2 2 2 2 2 5" xfId="17710"/>
    <cellStyle name="40% - Accent2 2 2 2 2 2 5 2" xfId="17711"/>
    <cellStyle name="40% - Accent2 2 2 2 2 2 5 2 2" xfId="17712"/>
    <cellStyle name="40% - Accent2 2 2 2 2 2 5 2 3" xfId="17713"/>
    <cellStyle name="40% - Accent2 2 2 2 2 2 5 3" xfId="17714"/>
    <cellStyle name="40% - Accent2 2 2 2 2 2 5 3 2" xfId="17715"/>
    <cellStyle name="40% - Accent2 2 2 2 2 2 5 3 3" xfId="17716"/>
    <cellStyle name="40% - Accent2 2 2 2 2 2 5 4" xfId="17717"/>
    <cellStyle name="40% - Accent2 2 2 2 2 2 5 5" xfId="17718"/>
    <cellStyle name="40% - Accent2 2 2 2 2 2 6" xfId="17719"/>
    <cellStyle name="40% - Accent2 2 2 2 2 2 6 2" xfId="17720"/>
    <cellStyle name="40% - Accent2 2 2 2 2 2 6 3" xfId="17721"/>
    <cellStyle name="40% - Accent2 2 2 2 2 2 7" xfId="17722"/>
    <cellStyle name="40% - Accent2 2 2 2 2 2 7 2" xfId="17723"/>
    <cellStyle name="40% - Accent2 2 2 2 2 2 7 3" xfId="17724"/>
    <cellStyle name="40% - Accent2 2 2 2 2 2 8" xfId="17725"/>
    <cellStyle name="40% - Accent2 2 2 2 2 2 9" xfId="17726"/>
    <cellStyle name="40% - Accent2 2 2 2 2 3" xfId="17727"/>
    <cellStyle name="40% - Accent2 2 2 2 2 3 2" xfId="17728"/>
    <cellStyle name="40% - Accent2 2 2 2 2 3 2 2" xfId="17729"/>
    <cellStyle name="40% - Accent2 2 2 2 2 3 2 2 2" xfId="17730"/>
    <cellStyle name="40% - Accent2 2 2 2 2 3 2 2 2 2" xfId="17731"/>
    <cellStyle name="40% - Accent2 2 2 2 2 3 2 2 2 3" xfId="17732"/>
    <cellStyle name="40% - Accent2 2 2 2 2 3 2 2 3" xfId="17733"/>
    <cellStyle name="40% - Accent2 2 2 2 2 3 2 2 3 2" xfId="17734"/>
    <cellStyle name="40% - Accent2 2 2 2 2 3 2 2 3 3" xfId="17735"/>
    <cellStyle name="40% - Accent2 2 2 2 2 3 2 2 4" xfId="17736"/>
    <cellStyle name="40% - Accent2 2 2 2 2 3 2 2 5" xfId="17737"/>
    <cellStyle name="40% - Accent2 2 2 2 2 3 2 3" xfId="17738"/>
    <cellStyle name="40% - Accent2 2 2 2 2 3 2 3 2" xfId="17739"/>
    <cellStyle name="40% - Accent2 2 2 2 2 3 2 3 3" xfId="17740"/>
    <cellStyle name="40% - Accent2 2 2 2 2 3 2 4" xfId="17741"/>
    <cellStyle name="40% - Accent2 2 2 2 2 3 2 4 2" xfId="17742"/>
    <cellStyle name="40% - Accent2 2 2 2 2 3 2 4 3" xfId="17743"/>
    <cellStyle name="40% - Accent2 2 2 2 2 3 2 5" xfId="17744"/>
    <cellStyle name="40% - Accent2 2 2 2 2 3 2 6" xfId="17745"/>
    <cellStyle name="40% - Accent2 2 2 2 2 3 2 7" xfId="17746"/>
    <cellStyle name="40% - Accent2 2 2 2 2 3 3" xfId="17747"/>
    <cellStyle name="40% - Accent2 2 2 2 2 3 3 2" xfId="17748"/>
    <cellStyle name="40% - Accent2 2 2 2 2 3 3 2 2" xfId="17749"/>
    <cellStyle name="40% - Accent2 2 2 2 2 3 3 2 3" xfId="17750"/>
    <cellStyle name="40% - Accent2 2 2 2 2 3 3 3" xfId="17751"/>
    <cellStyle name="40% - Accent2 2 2 2 2 3 3 3 2" xfId="17752"/>
    <cellStyle name="40% - Accent2 2 2 2 2 3 3 3 3" xfId="17753"/>
    <cellStyle name="40% - Accent2 2 2 2 2 3 3 4" xfId="17754"/>
    <cellStyle name="40% - Accent2 2 2 2 2 3 3 5" xfId="17755"/>
    <cellStyle name="40% - Accent2 2 2 2 2 3 4" xfId="17756"/>
    <cellStyle name="40% - Accent2 2 2 2 2 3 4 2" xfId="17757"/>
    <cellStyle name="40% - Accent2 2 2 2 2 3 4 3" xfId="17758"/>
    <cellStyle name="40% - Accent2 2 2 2 2 3 5" xfId="17759"/>
    <cellStyle name="40% - Accent2 2 2 2 2 3 5 2" xfId="17760"/>
    <cellStyle name="40% - Accent2 2 2 2 2 3 5 3" xfId="17761"/>
    <cellStyle name="40% - Accent2 2 2 2 2 3 6" xfId="17762"/>
    <cellStyle name="40% - Accent2 2 2 2 2 3 7" xfId="17763"/>
    <cellStyle name="40% - Accent2 2 2 2 2 3 8" xfId="17764"/>
    <cellStyle name="40% - Accent2 2 2 2 2 4" xfId="17765"/>
    <cellStyle name="40% - Accent2 2 2 2 2 4 2" xfId="17766"/>
    <cellStyle name="40% - Accent2 2 2 2 2 4 2 2" xfId="17767"/>
    <cellStyle name="40% - Accent2 2 2 2 2 4 2 2 2" xfId="17768"/>
    <cellStyle name="40% - Accent2 2 2 2 2 4 2 2 3" xfId="17769"/>
    <cellStyle name="40% - Accent2 2 2 2 2 4 2 3" xfId="17770"/>
    <cellStyle name="40% - Accent2 2 2 2 2 4 2 3 2" xfId="17771"/>
    <cellStyle name="40% - Accent2 2 2 2 2 4 2 3 3" xfId="17772"/>
    <cellStyle name="40% - Accent2 2 2 2 2 4 2 4" xfId="17773"/>
    <cellStyle name="40% - Accent2 2 2 2 2 4 2 5" xfId="17774"/>
    <cellStyle name="40% - Accent2 2 2 2 2 4 3" xfId="17775"/>
    <cellStyle name="40% - Accent2 2 2 2 2 4 3 2" xfId="17776"/>
    <cellStyle name="40% - Accent2 2 2 2 2 4 3 3" xfId="17777"/>
    <cellStyle name="40% - Accent2 2 2 2 2 4 4" xfId="17778"/>
    <cellStyle name="40% - Accent2 2 2 2 2 4 4 2" xfId="17779"/>
    <cellStyle name="40% - Accent2 2 2 2 2 4 4 3" xfId="17780"/>
    <cellStyle name="40% - Accent2 2 2 2 2 4 5" xfId="17781"/>
    <cellStyle name="40% - Accent2 2 2 2 2 4 6" xfId="17782"/>
    <cellStyle name="40% - Accent2 2 2 2 2 4 7" xfId="17783"/>
    <cellStyle name="40% - Accent2 2 2 2 2 5" xfId="17784"/>
    <cellStyle name="40% - Accent2 2 2 2 2 5 2" xfId="17785"/>
    <cellStyle name="40% - Accent2 2 2 2 2 5 2 2" xfId="17786"/>
    <cellStyle name="40% - Accent2 2 2 2 2 5 2 2 2" xfId="17787"/>
    <cellStyle name="40% - Accent2 2 2 2 2 5 2 2 3" xfId="17788"/>
    <cellStyle name="40% - Accent2 2 2 2 2 5 2 3" xfId="17789"/>
    <cellStyle name="40% - Accent2 2 2 2 2 5 2 3 2" xfId="17790"/>
    <cellStyle name="40% - Accent2 2 2 2 2 5 2 3 3" xfId="17791"/>
    <cellStyle name="40% - Accent2 2 2 2 2 5 2 4" xfId="17792"/>
    <cellStyle name="40% - Accent2 2 2 2 2 5 2 5" xfId="17793"/>
    <cellStyle name="40% - Accent2 2 2 2 2 5 3" xfId="17794"/>
    <cellStyle name="40% - Accent2 2 2 2 2 5 3 2" xfId="17795"/>
    <cellStyle name="40% - Accent2 2 2 2 2 5 3 3" xfId="17796"/>
    <cellStyle name="40% - Accent2 2 2 2 2 5 4" xfId="17797"/>
    <cellStyle name="40% - Accent2 2 2 2 2 5 4 2" xfId="17798"/>
    <cellStyle name="40% - Accent2 2 2 2 2 5 4 3" xfId="17799"/>
    <cellStyle name="40% - Accent2 2 2 2 2 5 5" xfId="17800"/>
    <cellStyle name="40% - Accent2 2 2 2 2 5 6" xfId="17801"/>
    <cellStyle name="40% - Accent2 2 2 2 2 5 7" xfId="17802"/>
    <cellStyle name="40% - Accent2 2 2 2 2 6" xfId="17803"/>
    <cellStyle name="40% - Accent2 2 2 2 2 6 2" xfId="17804"/>
    <cellStyle name="40% - Accent2 2 2 2 2 6 2 2" xfId="17805"/>
    <cellStyle name="40% - Accent2 2 2 2 2 6 2 2 2" xfId="17806"/>
    <cellStyle name="40% - Accent2 2 2 2 2 6 2 2 3" xfId="17807"/>
    <cellStyle name="40% - Accent2 2 2 2 2 6 2 3" xfId="17808"/>
    <cellStyle name="40% - Accent2 2 2 2 2 6 2 3 2" xfId="17809"/>
    <cellStyle name="40% - Accent2 2 2 2 2 6 2 3 3" xfId="17810"/>
    <cellStyle name="40% - Accent2 2 2 2 2 6 2 4" xfId="17811"/>
    <cellStyle name="40% - Accent2 2 2 2 2 6 2 5" xfId="17812"/>
    <cellStyle name="40% - Accent2 2 2 2 2 6 3" xfId="17813"/>
    <cellStyle name="40% - Accent2 2 2 2 2 6 3 2" xfId="17814"/>
    <cellStyle name="40% - Accent2 2 2 2 2 6 3 3" xfId="17815"/>
    <cellStyle name="40% - Accent2 2 2 2 2 6 4" xfId="17816"/>
    <cellStyle name="40% - Accent2 2 2 2 2 6 4 2" xfId="17817"/>
    <cellStyle name="40% - Accent2 2 2 2 2 6 4 3" xfId="17818"/>
    <cellStyle name="40% - Accent2 2 2 2 2 6 5" xfId="17819"/>
    <cellStyle name="40% - Accent2 2 2 2 2 6 6" xfId="17820"/>
    <cellStyle name="40% - Accent2 2 2 2 2 6 7" xfId="17821"/>
    <cellStyle name="40% - Accent2 2 2 2 2 7" xfId="17822"/>
    <cellStyle name="40% - Accent2 2 2 2 2 7 2" xfId="17823"/>
    <cellStyle name="40% - Accent2 2 2 2 2 7 2 2" xfId="17824"/>
    <cellStyle name="40% - Accent2 2 2 2 2 7 2 3" xfId="17825"/>
    <cellStyle name="40% - Accent2 2 2 2 2 7 3" xfId="17826"/>
    <cellStyle name="40% - Accent2 2 2 2 2 7 3 2" xfId="17827"/>
    <cellStyle name="40% - Accent2 2 2 2 2 7 3 3" xfId="17828"/>
    <cellStyle name="40% - Accent2 2 2 2 2 7 4" xfId="17829"/>
    <cellStyle name="40% - Accent2 2 2 2 2 7 5" xfId="17830"/>
    <cellStyle name="40% - Accent2 2 2 2 2 8" xfId="17831"/>
    <cellStyle name="40% - Accent2 2 2 2 2 8 2" xfId="17832"/>
    <cellStyle name="40% - Accent2 2 2 2 2 8 3" xfId="17833"/>
    <cellStyle name="40% - Accent2 2 2 2 2 9" xfId="17834"/>
    <cellStyle name="40% - Accent2 2 2 2 2 9 2" xfId="17835"/>
    <cellStyle name="40% - Accent2 2 2 2 2 9 3" xfId="17836"/>
    <cellStyle name="40% - Accent2 2 2 2 3" xfId="17837"/>
    <cellStyle name="40% - Accent2 2 2 2 3 10" xfId="17838"/>
    <cellStyle name="40% - Accent2 2 2 2 3 11" xfId="17839"/>
    <cellStyle name="40% - Accent2 2 2 2 3 2" xfId="17840"/>
    <cellStyle name="40% - Accent2 2 2 2 3 2 2" xfId="17841"/>
    <cellStyle name="40% - Accent2 2 2 2 3 2 2 2" xfId="17842"/>
    <cellStyle name="40% - Accent2 2 2 2 3 2 2 2 2" xfId="17843"/>
    <cellStyle name="40% - Accent2 2 2 2 3 2 2 2 2 2" xfId="17844"/>
    <cellStyle name="40% - Accent2 2 2 2 3 2 2 2 2 3" xfId="17845"/>
    <cellStyle name="40% - Accent2 2 2 2 3 2 2 2 3" xfId="17846"/>
    <cellStyle name="40% - Accent2 2 2 2 3 2 2 2 3 2" xfId="17847"/>
    <cellStyle name="40% - Accent2 2 2 2 3 2 2 2 3 3" xfId="17848"/>
    <cellStyle name="40% - Accent2 2 2 2 3 2 2 2 4" xfId="17849"/>
    <cellStyle name="40% - Accent2 2 2 2 3 2 2 2 5" xfId="17850"/>
    <cellStyle name="40% - Accent2 2 2 2 3 2 2 3" xfId="17851"/>
    <cellStyle name="40% - Accent2 2 2 2 3 2 2 3 2" xfId="17852"/>
    <cellStyle name="40% - Accent2 2 2 2 3 2 2 3 3" xfId="17853"/>
    <cellStyle name="40% - Accent2 2 2 2 3 2 2 4" xfId="17854"/>
    <cellStyle name="40% - Accent2 2 2 2 3 2 2 4 2" xfId="17855"/>
    <cellStyle name="40% - Accent2 2 2 2 3 2 2 4 3" xfId="17856"/>
    <cellStyle name="40% - Accent2 2 2 2 3 2 2 5" xfId="17857"/>
    <cellStyle name="40% - Accent2 2 2 2 3 2 2 6" xfId="17858"/>
    <cellStyle name="40% - Accent2 2 2 2 3 2 2 7" xfId="17859"/>
    <cellStyle name="40% - Accent2 2 2 2 3 2 3" xfId="17860"/>
    <cellStyle name="40% - Accent2 2 2 2 3 2 3 2" xfId="17861"/>
    <cellStyle name="40% - Accent2 2 2 2 3 2 3 2 2" xfId="17862"/>
    <cellStyle name="40% - Accent2 2 2 2 3 2 3 2 3" xfId="17863"/>
    <cellStyle name="40% - Accent2 2 2 2 3 2 3 3" xfId="17864"/>
    <cellStyle name="40% - Accent2 2 2 2 3 2 3 3 2" xfId="17865"/>
    <cellStyle name="40% - Accent2 2 2 2 3 2 3 3 3" xfId="17866"/>
    <cellStyle name="40% - Accent2 2 2 2 3 2 3 4" xfId="17867"/>
    <cellStyle name="40% - Accent2 2 2 2 3 2 3 5" xfId="17868"/>
    <cellStyle name="40% - Accent2 2 2 2 3 2 4" xfId="17869"/>
    <cellStyle name="40% - Accent2 2 2 2 3 2 4 2" xfId="17870"/>
    <cellStyle name="40% - Accent2 2 2 2 3 2 4 3" xfId="17871"/>
    <cellStyle name="40% - Accent2 2 2 2 3 2 5" xfId="17872"/>
    <cellStyle name="40% - Accent2 2 2 2 3 2 5 2" xfId="17873"/>
    <cellStyle name="40% - Accent2 2 2 2 3 2 5 3" xfId="17874"/>
    <cellStyle name="40% - Accent2 2 2 2 3 2 6" xfId="17875"/>
    <cellStyle name="40% - Accent2 2 2 2 3 2 7" xfId="17876"/>
    <cellStyle name="40% - Accent2 2 2 2 3 2 8" xfId="17877"/>
    <cellStyle name="40% - Accent2 2 2 2 3 3" xfId="17878"/>
    <cellStyle name="40% - Accent2 2 2 2 3 3 2" xfId="17879"/>
    <cellStyle name="40% - Accent2 2 2 2 3 3 2 2" xfId="17880"/>
    <cellStyle name="40% - Accent2 2 2 2 3 3 2 2 2" xfId="17881"/>
    <cellStyle name="40% - Accent2 2 2 2 3 3 2 2 3" xfId="17882"/>
    <cellStyle name="40% - Accent2 2 2 2 3 3 2 3" xfId="17883"/>
    <cellStyle name="40% - Accent2 2 2 2 3 3 2 3 2" xfId="17884"/>
    <cellStyle name="40% - Accent2 2 2 2 3 3 2 3 3" xfId="17885"/>
    <cellStyle name="40% - Accent2 2 2 2 3 3 2 4" xfId="17886"/>
    <cellStyle name="40% - Accent2 2 2 2 3 3 2 5" xfId="17887"/>
    <cellStyle name="40% - Accent2 2 2 2 3 3 3" xfId="17888"/>
    <cellStyle name="40% - Accent2 2 2 2 3 3 3 2" xfId="17889"/>
    <cellStyle name="40% - Accent2 2 2 2 3 3 3 3" xfId="17890"/>
    <cellStyle name="40% - Accent2 2 2 2 3 3 4" xfId="17891"/>
    <cellStyle name="40% - Accent2 2 2 2 3 3 4 2" xfId="17892"/>
    <cellStyle name="40% - Accent2 2 2 2 3 3 4 3" xfId="17893"/>
    <cellStyle name="40% - Accent2 2 2 2 3 3 5" xfId="17894"/>
    <cellStyle name="40% - Accent2 2 2 2 3 3 6" xfId="17895"/>
    <cellStyle name="40% - Accent2 2 2 2 3 3 7" xfId="17896"/>
    <cellStyle name="40% - Accent2 2 2 2 3 4" xfId="17897"/>
    <cellStyle name="40% - Accent2 2 2 2 3 4 2" xfId="17898"/>
    <cellStyle name="40% - Accent2 2 2 2 3 4 2 2" xfId="17899"/>
    <cellStyle name="40% - Accent2 2 2 2 3 4 2 2 2" xfId="17900"/>
    <cellStyle name="40% - Accent2 2 2 2 3 4 2 2 3" xfId="17901"/>
    <cellStyle name="40% - Accent2 2 2 2 3 4 2 3" xfId="17902"/>
    <cellStyle name="40% - Accent2 2 2 2 3 4 2 3 2" xfId="17903"/>
    <cellStyle name="40% - Accent2 2 2 2 3 4 2 3 3" xfId="17904"/>
    <cellStyle name="40% - Accent2 2 2 2 3 4 2 4" xfId="17905"/>
    <cellStyle name="40% - Accent2 2 2 2 3 4 2 5" xfId="17906"/>
    <cellStyle name="40% - Accent2 2 2 2 3 4 3" xfId="17907"/>
    <cellStyle name="40% - Accent2 2 2 2 3 4 3 2" xfId="17908"/>
    <cellStyle name="40% - Accent2 2 2 2 3 4 3 3" xfId="17909"/>
    <cellStyle name="40% - Accent2 2 2 2 3 4 4" xfId="17910"/>
    <cellStyle name="40% - Accent2 2 2 2 3 4 4 2" xfId="17911"/>
    <cellStyle name="40% - Accent2 2 2 2 3 4 4 3" xfId="17912"/>
    <cellStyle name="40% - Accent2 2 2 2 3 4 5" xfId="17913"/>
    <cellStyle name="40% - Accent2 2 2 2 3 4 6" xfId="17914"/>
    <cellStyle name="40% - Accent2 2 2 2 3 4 7" xfId="17915"/>
    <cellStyle name="40% - Accent2 2 2 2 3 5" xfId="17916"/>
    <cellStyle name="40% - Accent2 2 2 2 3 5 2" xfId="17917"/>
    <cellStyle name="40% - Accent2 2 2 2 3 5 2 2" xfId="17918"/>
    <cellStyle name="40% - Accent2 2 2 2 3 5 2 2 2" xfId="17919"/>
    <cellStyle name="40% - Accent2 2 2 2 3 5 2 2 3" xfId="17920"/>
    <cellStyle name="40% - Accent2 2 2 2 3 5 2 3" xfId="17921"/>
    <cellStyle name="40% - Accent2 2 2 2 3 5 2 3 2" xfId="17922"/>
    <cellStyle name="40% - Accent2 2 2 2 3 5 2 3 3" xfId="17923"/>
    <cellStyle name="40% - Accent2 2 2 2 3 5 2 4" xfId="17924"/>
    <cellStyle name="40% - Accent2 2 2 2 3 5 2 5" xfId="17925"/>
    <cellStyle name="40% - Accent2 2 2 2 3 5 3" xfId="17926"/>
    <cellStyle name="40% - Accent2 2 2 2 3 5 3 2" xfId="17927"/>
    <cellStyle name="40% - Accent2 2 2 2 3 5 3 3" xfId="17928"/>
    <cellStyle name="40% - Accent2 2 2 2 3 5 4" xfId="17929"/>
    <cellStyle name="40% - Accent2 2 2 2 3 5 4 2" xfId="17930"/>
    <cellStyle name="40% - Accent2 2 2 2 3 5 4 3" xfId="17931"/>
    <cellStyle name="40% - Accent2 2 2 2 3 5 5" xfId="17932"/>
    <cellStyle name="40% - Accent2 2 2 2 3 5 6" xfId="17933"/>
    <cellStyle name="40% - Accent2 2 2 2 3 5 7" xfId="17934"/>
    <cellStyle name="40% - Accent2 2 2 2 3 6" xfId="17935"/>
    <cellStyle name="40% - Accent2 2 2 2 3 6 2" xfId="17936"/>
    <cellStyle name="40% - Accent2 2 2 2 3 6 2 2" xfId="17937"/>
    <cellStyle name="40% - Accent2 2 2 2 3 6 2 3" xfId="17938"/>
    <cellStyle name="40% - Accent2 2 2 2 3 6 3" xfId="17939"/>
    <cellStyle name="40% - Accent2 2 2 2 3 6 3 2" xfId="17940"/>
    <cellStyle name="40% - Accent2 2 2 2 3 6 3 3" xfId="17941"/>
    <cellStyle name="40% - Accent2 2 2 2 3 6 4" xfId="17942"/>
    <cellStyle name="40% - Accent2 2 2 2 3 6 5" xfId="17943"/>
    <cellStyle name="40% - Accent2 2 2 2 3 7" xfId="17944"/>
    <cellStyle name="40% - Accent2 2 2 2 3 7 2" xfId="17945"/>
    <cellStyle name="40% - Accent2 2 2 2 3 7 3" xfId="17946"/>
    <cellStyle name="40% - Accent2 2 2 2 3 8" xfId="17947"/>
    <cellStyle name="40% - Accent2 2 2 2 3 8 2" xfId="17948"/>
    <cellStyle name="40% - Accent2 2 2 2 3 8 3" xfId="17949"/>
    <cellStyle name="40% - Accent2 2 2 2 3 9" xfId="17950"/>
    <cellStyle name="40% - Accent2 2 2 2 4" xfId="17951"/>
    <cellStyle name="40% - Accent2 2 2 2 4 2" xfId="17952"/>
    <cellStyle name="40% - Accent2 2 2 2 4 2 2" xfId="17953"/>
    <cellStyle name="40% - Accent2 2 2 2 4 2 2 2" xfId="17954"/>
    <cellStyle name="40% - Accent2 2 2 2 4 2 2 2 2" xfId="17955"/>
    <cellStyle name="40% - Accent2 2 2 2 4 2 2 2 3" xfId="17956"/>
    <cellStyle name="40% - Accent2 2 2 2 4 2 2 3" xfId="17957"/>
    <cellStyle name="40% - Accent2 2 2 2 4 2 2 3 2" xfId="17958"/>
    <cellStyle name="40% - Accent2 2 2 2 4 2 2 3 3" xfId="17959"/>
    <cellStyle name="40% - Accent2 2 2 2 4 2 2 4" xfId="17960"/>
    <cellStyle name="40% - Accent2 2 2 2 4 2 2 5" xfId="17961"/>
    <cellStyle name="40% - Accent2 2 2 2 4 2 3" xfId="17962"/>
    <cellStyle name="40% - Accent2 2 2 2 4 2 3 2" xfId="17963"/>
    <cellStyle name="40% - Accent2 2 2 2 4 2 3 3" xfId="17964"/>
    <cellStyle name="40% - Accent2 2 2 2 4 2 4" xfId="17965"/>
    <cellStyle name="40% - Accent2 2 2 2 4 2 4 2" xfId="17966"/>
    <cellStyle name="40% - Accent2 2 2 2 4 2 4 3" xfId="17967"/>
    <cellStyle name="40% - Accent2 2 2 2 4 2 5" xfId="17968"/>
    <cellStyle name="40% - Accent2 2 2 2 4 2 6" xfId="17969"/>
    <cellStyle name="40% - Accent2 2 2 2 4 2 7" xfId="17970"/>
    <cellStyle name="40% - Accent2 2 2 2 4 3" xfId="17971"/>
    <cellStyle name="40% - Accent2 2 2 2 4 3 2" xfId="17972"/>
    <cellStyle name="40% - Accent2 2 2 2 4 3 2 2" xfId="17973"/>
    <cellStyle name="40% - Accent2 2 2 2 4 3 2 2 2" xfId="17974"/>
    <cellStyle name="40% - Accent2 2 2 2 4 3 2 2 3" xfId="17975"/>
    <cellStyle name="40% - Accent2 2 2 2 4 3 2 3" xfId="17976"/>
    <cellStyle name="40% - Accent2 2 2 2 4 3 2 3 2" xfId="17977"/>
    <cellStyle name="40% - Accent2 2 2 2 4 3 2 3 3" xfId="17978"/>
    <cellStyle name="40% - Accent2 2 2 2 4 3 2 4" xfId="17979"/>
    <cellStyle name="40% - Accent2 2 2 2 4 3 2 5" xfId="17980"/>
    <cellStyle name="40% - Accent2 2 2 2 4 3 3" xfId="17981"/>
    <cellStyle name="40% - Accent2 2 2 2 4 3 3 2" xfId="17982"/>
    <cellStyle name="40% - Accent2 2 2 2 4 3 3 3" xfId="17983"/>
    <cellStyle name="40% - Accent2 2 2 2 4 3 4" xfId="17984"/>
    <cellStyle name="40% - Accent2 2 2 2 4 3 4 2" xfId="17985"/>
    <cellStyle name="40% - Accent2 2 2 2 4 3 4 3" xfId="17986"/>
    <cellStyle name="40% - Accent2 2 2 2 4 3 5" xfId="17987"/>
    <cellStyle name="40% - Accent2 2 2 2 4 3 6" xfId="17988"/>
    <cellStyle name="40% - Accent2 2 2 2 4 3 7" xfId="17989"/>
    <cellStyle name="40% - Accent2 2 2 2 4 4" xfId="17990"/>
    <cellStyle name="40% - Accent2 2 2 2 4 4 2" xfId="17991"/>
    <cellStyle name="40% - Accent2 2 2 2 4 4 2 2" xfId="17992"/>
    <cellStyle name="40% - Accent2 2 2 2 4 4 2 3" xfId="17993"/>
    <cellStyle name="40% - Accent2 2 2 2 4 4 3" xfId="17994"/>
    <cellStyle name="40% - Accent2 2 2 2 4 4 3 2" xfId="17995"/>
    <cellStyle name="40% - Accent2 2 2 2 4 4 3 3" xfId="17996"/>
    <cellStyle name="40% - Accent2 2 2 2 4 4 4" xfId="17997"/>
    <cellStyle name="40% - Accent2 2 2 2 4 4 5" xfId="17998"/>
    <cellStyle name="40% - Accent2 2 2 2 4 5" xfId="17999"/>
    <cellStyle name="40% - Accent2 2 2 2 4 5 2" xfId="18000"/>
    <cellStyle name="40% - Accent2 2 2 2 4 5 3" xfId="18001"/>
    <cellStyle name="40% - Accent2 2 2 2 4 6" xfId="18002"/>
    <cellStyle name="40% - Accent2 2 2 2 4 6 2" xfId="18003"/>
    <cellStyle name="40% - Accent2 2 2 2 4 6 3" xfId="18004"/>
    <cellStyle name="40% - Accent2 2 2 2 4 7" xfId="18005"/>
    <cellStyle name="40% - Accent2 2 2 2 4 8" xfId="18006"/>
    <cellStyle name="40% - Accent2 2 2 2 4 9" xfId="18007"/>
    <cellStyle name="40% - Accent2 2 2 2 5" xfId="18008"/>
    <cellStyle name="40% - Accent2 2 2 2 5 2" xfId="18009"/>
    <cellStyle name="40% - Accent2 2 2 2 5 2 2" xfId="18010"/>
    <cellStyle name="40% - Accent2 2 2 2 5 2 2 2" xfId="18011"/>
    <cellStyle name="40% - Accent2 2 2 2 5 2 2 3" xfId="18012"/>
    <cellStyle name="40% - Accent2 2 2 2 5 2 3" xfId="18013"/>
    <cellStyle name="40% - Accent2 2 2 2 5 2 3 2" xfId="18014"/>
    <cellStyle name="40% - Accent2 2 2 2 5 2 3 3" xfId="18015"/>
    <cellStyle name="40% - Accent2 2 2 2 5 2 4" xfId="18016"/>
    <cellStyle name="40% - Accent2 2 2 2 5 2 5" xfId="18017"/>
    <cellStyle name="40% - Accent2 2 2 2 5 3" xfId="18018"/>
    <cellStyle name="40% - Accent2 2 2 2 5 3 2" xfId="18019"/>
    <cellStyle name="40% - Accent2 2 2 2 5 3 3" xfId="18020"/>
    <cellStyle name="40% - Accent2 2 2 2 5 4" xfId="18021"/>
    <cellStyle name="40% - Accent2 2 2 2 5 4 2" xfId="18022"/>
    <cellStyle name="40% - Accent2 2 2 2 5 4 3" xfId="18023"/>
    <cellStyle name="40% - Accent2 2 2 2 5 5" xfId="18024"/>
    <cellStyle name="40% - Accent2 2 2 2 5 6" xfId="18025"/>
    <cellStyle name="40% - Accent2 2 2 2 5 7" xfId="18026"/>
    <cellStyle name="40% - Accent2 2 2 2 6" xfId="18027"/>
    <cellStyle name="40% - Accent2 2 2 2 6 2" xfId="18028"/>
    <cellStyle name="40% - Accent2 2 2 2 6 2 2" xfId="18029"/>
    <cellStyle name="40% - Accent2 2 2 2 6 2 2 2" xfId="18030"/>
    <cellStyle name="40% - Accent2 2 2 2 6 2 2 3" xfId="18031"/>
    <cellStyle name="40% - Accent2 2 2 2 6 2 3" xfId="18032"/>
    <cellStyle name="40% - Accent2 2 2 2 6 2 3 2" xfId="18033"/>
    <cellStyle name="40% - Accent2 2 2 2 6 2 3 3" xfId="18034"/>
    <cellStyle name="40% - Accent2 2 2 2 6 2 4" xfId="18035"/>
    <cellStyle name="40% - Accent2 2 2 2 6 2 5" xfId="18036"/>
    <cellStyle name="40% - Accent2 2 2 2 6 3" xfId="18037"/>
    <cellStyle name="40% - Accent2 2 2 2 6 3 2" xfId="18038"/>
    <cellStyle name="40% - Accent2 2 2 2 6 3 3" xfId="18039"/>
    <cellStyle name="40% - Accent2 2 2 2 6 4" xfId="18040"/>
    <cellStyle name="40% - Accent2 2 2 2 6 4 2" xfId="18041"/>
    <cellStyle name="40% - Accent2 2 2 2 6 4 3" xfId="18042"/>
    <cellStyle name="40% - Accent2 2 2 2 6 5" xfId="18043"/>
    <cellStyle name="40% - Accent2 2 2 2 6 6" xfId="18044"/>
    <cellStyle name="40% - Accent2 2 2 2 6 7" xfId="18045"/>
    <cellStyle name="40% - Accent2 2 2 2 7" xfId="18046"/>
    <cellStyle name="40% - Accent2 2 2 2 7 2" xfId="18047"/>
    <cellStyle name="40% - Accent2 2 2 2 7 2 2" xfId="18048"/>
    <cellStyle name="40% - Accent2 2 2 2 7 2 2 2" xfId="18049"/>
    <cellStyle name="40% - Accent2 2 2 2 7 2 2 3" xfId="18050"/>
    <cellStyle name="40% - Accent2 2 2 2 7 2 3" xfId="18051"/>
    <cellStyle name="40% - Accent2 2 2 2 7 2 3 2" xfId="18052"/>
    <cellStyle name="40% - Accent2 2 2 2 7 2 3 3" xfId="18053"/>
    <cellStyle name="40% - Accent2 2 2 2 7 2 4" xfId="18054"/>
    <cellStyle name="40% - Accent2 2 2 2 7 2 5" xfId="18055"/>
    <cellStyle name="40% - Accent2 2 2 2 7 3" xfId="18056"/>
    <cellStyle name="40% - Accent2 2 2 2 7 3 2" xfId="18057"/>
    <cellStyle name="40% - Accent2 2 2 2 7 3 3" xfId="18058"/>
    <cellStyle name="40% - Accent2 2 2 2 7 4" xfId="18059"/>
    <cellStyle name="40% - Accent2 2 2 2 7 4 2" xfId="18060"/>
    <cellStyle name="40% - Accent2 2 2 2 7 4 3" xfId="18061"/>
    <cellStyle name="40% - Accent2 2 2 2 7 5" xfId="18062"/>
    <cellStyle name="40% - Accent2 2 2 2 7 6" xfId="18063"/>
    <cellStyle name="40% - Accent2 2 2 2 7 7" xfId="18064"/>
    <cellStyle name="40% - Accent2 2 2 2 8" xfId="18065"/>
    <cellStyle name="40% - Accent2 2 2 2 8 2" xfId="18066"/>
    <cellStyle name="40% - Accent2 2 2 2 8 2 2" xfId="18067"/>
    <cellStyle name="40% - Accent2 2 2 2 8 2 3" xfId="18068"/>
    <cellStyle name="40% - Accent2 2 2 2 8 3" xfId="18069"/>
    <cellStyle name="40% - Accent2 2 2 2 8 3 2" xfId="18070"/>
    <cellStyle name="40% - Accent2 2 2 2 8 3 3" xfId="18071"/>
    <cellStyle name="40% - Accent2 2 2 2 8 4" xfId="18072"/>
    <cellStyle name="40% - Accent2 2 2 2 8 5" xfId="18073"/>
    <cellStyle name="40% - Accent2 2 2 2 9" xfId="18074"/>
    <cellStyle name="40% - Accent2 2 2 2 9 2" xfId="18075"/>
    <cellStyle name="40% - Accent2 2 2 2 9 3" xfId="18076"/>
    <cellStyle name="40% - Accent2 2 2 3" xfId="18077"/>
    <cellStyle name="40% - Accent2 2 2 3 10" xfId="18078"/>
    <cellStyle name="40% - Accent2 2 2 3 11" xfId="18079"/>
    <cellStyle name="40% - Accent2 2 2 3 12" xfId="18080"/>
    <cellStyle name="40% - Accent2 2 2 3 2" xfId="18081"/>
    <cellStyle name="40% - Accent2 2 2 3 2 10" xfId="18082"/>
    <cellStyle name="40% - Accent2 2 2 3 2 11" xfId="18083"/>
    <cellStyle name="40% - Accent2 2 2 3 2 2" xfId="18084"/>
    <cellStyle name="40% - Accent2 2 2 3 2 2 2" xfId="18085"/>
    <cellStyle name="40% - Accent2 2 2 3 2 2 2 2" xfId="18086"/>
    <cellStyle name="40% - Accent2 2 2 3 2 2 2 2 2" xfId="18087"/>
    <cellStyle name="40% - Accent2 2 2 3 2 2 2 2 2 2" xfId="18088"/>
    <cellStyle name="40% - Accent2 2 2 3 2 2 2 2 2 3" xfId="18089"/>
    <cellStyle name="40% - Accent2 2 2 3 2 2 2 2 3" xfId="18090"/>
    <cellStyle name="40% - Accent2 2 2 3 2 2 2 2 3 2" xfId="18091"/>
    <cellStyle name="40% - Accent2 2 2 3 2 2 2 2 3 3" xfId="18092"/>
    <cellStyle name="40% - Accent2 2 2 3 2 2 2 2 4" xfId="18093"/>
    <cellStyle name="40% - Accent2 2 2 3 2 2 2 2 5" xfId="18094"/>
    <cellStyle name="40% - Accent2 2 2 3 2 2 2 3" xfId="18095"/>
    <cellStyle name="40% - Accent2 2 2 3 2 2 2 3 2" xfId="18096"/>
    <cellStyle name="40% - Accent2 2 2 3 2 2 2 3 3" xfId="18097"/>
    <cellStyle name="40% - Accent2 2 2 3 2 2 2 4" xfId="18098"/>
    <cellStyle name="40% - Accent2 2 2 3 2 2 2 4 2" xfId="18099"/>
    <cellStyle name="40% - Accent2 2 2 3 2 2 2 4 3" xfId="18100"/>
    <cellStyle name="40% - Accent2 2 2 3 2 2 2 5" xfId="18101"/>
    <cellStyle name="40% - Accent2 2 2 3 2 2 2 6" xfId="18102"/>
    <cellStyle name="40% - Accent2 2 2 3 2 2 2 7" xfId="18103"/>
    <cellStyle name="40% - Accent2 2 2 3 2 2 3" xfId="18104"/>
    <cellStyle name="40% - Accent2 2 2 3 2 2 3 2" xfId="18105"/>
    <cellStyle name="40% - Accent2 2 2 3 2 2 3 2 2" xfId="18106"/>
    <cellStyle name="40% - Accent2 2 2 3 2 2 3 2 3" xfId="18107"/>
    <cellStyle name="40% - Accent2 2 2 3 2 2 3 3" xfId="18108"/>
    <cellStyle name="40% - Accent2 2 2 3 2 2 3 3 2" xfId="18109"/>
    <cellStyle name="40% - Accent2 2 2 3 2 2 3 3 3" xfId="18110"/>
    <cellStyle name="40% - Accent2 2 2 3 2 2 3 4" xfId="18111"/>
    <cellStyle name="40% - Accent2 2 2 3 2 2 3 5" xfId="18112"/>
    <cellStyle name="40% - Accent2 2 2 3 2 2 4" xfId="18113"/>
    <cellStyle name="40% - Accent2 2 2 3 2 2 4 2" xfId="18114"/>
    <cellStyle name="40% - Accent2 2 2 3 2 2 4 3" xfId="18115"/>
    <cellStyle name="40% - Accent2 2 2 3 2 2 5" xfId="18116"/>
    <cellStyle name="40% - Accent2 2 2 3 2 2 5 2" xfId="18117"/>
    <cellStyle name="40% - Accent2 2 2 3 2 2 5 3" xfId="18118"/>
    <cellStyle name="40% - Accent2 2 2 3 2 2 6" xfId="18119"/>
    <cellStyle name="40% - Accent2 2 2 3 2 2 7" xfId="18120"/>
    <cellStyle name="40% - Accent2 2 2 3 2 2 8" xfId="18121"/>
    <cellStyle name="40% - Accent2 2 2 3 2 3" xfId="18122"/>
    <cellStyle name="40% - Accent2 2 2 3 2 3 2" xfId="18123"/>
    <cellStyle name="40% - Accent2 2 2 3 2 3 2 2" xfId="18124"/>
    <cellStyle name="40% - Accent2 2 2 3 2 3 2 2 2" xfId="18125"/>
    <cellStyle name="40% - Accent2 2 2 3 2 3 2 2 3" xfId="18126"/>
    <cellStyle name="40% - Accent2 2 2 3 2 3 2 3" xfId="18127"/>
    <cellStyle name="40% - Accent2 2 2 3 2 3 2 3 2" xfId="18128"/>
    <cellStyle name="40% - Accent2 2 2 3 2 3 2 3 3" xfId="18129"/>
    <cellStyle name="40% - Accent2 2 2 3 2 3 2 4" xfId="18130"/>
    <cellStyle name="40% - Accent2 2 2 3 2 3 2 5" xfId="18131"/>
    <cellStyle name="40% - Accent2 2 2 3 2 3 3" xfId="18132"/>
    <cellStyle name="40% - Accent2 2 2 3 2 3 3 2" xfId="18133"/>
    <cellStyle name="40% - Accent2 2 2 3 2 3 3 3" xfId="18134"/>
    <cellStyle name="40% - Accent2 2 2 3 2 3 4" xfId="18135"/>
    <cellStyle name="40% - Accent2 2 2 3 2 3 4 2" xfId="18136"/>
    <cellStyle name="40% - Accent2 2 2 3 2 3 4 3" xfId="18137"/>
    <cellStyle name="40% - Accent2 2 2 3 2 3 5" xfId="18138"/>
    <cellStyle name="40% - Accent2 2 2 3 2 3 6" xfId="18139"/>
    <cellStyle name="40% - Accent2 2 2 3 2 3 7" xfId="18140"/>
    <cellStyle name="40% - Accent2 2 2 3 2 4" xfId="18141"/>
    <cellStyle name="40% - Accent2 2 2 3 2 4 2" xfId="18142"/>
    <cellStyle name="40% - Accent2 2 2 3 2 4 2 2" xfId="18143"/>
    <cellStyle name="40% - Accent2 2 2 3 2 4 2 2 2" xfId="18144"/>
    <cellStyle name="40% - Accent2 2 2 3 2 4 2 2 3" xfId="18145"/>
    <cellStyle name="40% - Accent2 2 2 3 2 4 2 3" xfId="18146"/>
    <cellStyle name="40% - Accent2 2 2 3 2 4 2 3 2" xfId="18147"/>
    <cellStyle name="40% - Accent2 2 2 3 2 4 2 3 3" xfId="18148"/>
    <cellStyle name="40% - Accent2 2 2 3 2 4 2 4" xfId="18149"/>
    <cellStyle name="40% - Accent2 2 2 3 2 4 2 5" xfId="18150"/>
    <cellStyle name="40% - Accent2 2 2 3 2 4 3" xfId="18151"/>
    <cellStyle name="40% - Accent2 2 2 3 2 4 3 2" xfId="18152"/>
    <cellStyle name="40% - Accent2 2 2 3 2 4 3 3" xfId="18153"/>
    <cellStyle name="40% - Accent2 2 2 3 2 4 4" xfId="18154"/>
    <cellStyle name="40% - Accent2 2 2 3 2 4 4 2" xfId="18155"/>
    <cellStyle name="40% - Accent2 2 2 3 2 4 4 3" xfId="18156"/>
    <cellStyle name="40% - Accent2 2 2 3 2 4 5" xfId="18157"/>
    <cellStyle name="40% - Accent2 2 2 3 2 4 6" xfId="18158"/>
    <cellStyle name="40% - Accent2 2 2 3 2 4 7" xfId="18159"/>
    <cellStyle name="40% - Accent2 2 2 3 2 5" xfId="18160"/>
    <cellStyle name="40% - Accent2 2 2 3 2 5 2" xfId="18161"/>
    <cellStyle name="40% - Accent2 2 2 3 2 5 2 2" xfId="18162"/>
    <cellStyle name="40% - Accent2 2 2 3 2 5 2 2 2" xfId="18163"/>
    <cellStyle name="40% - Accent2 2 2 3 2 5 2 2 3" xfId="18164"/>
    <cellStyle name="40% - Accent2 2 2 3 2 5 2 3" xfId="18165"/>
    <cellStyle name="40% - Accent2 2 2 3 2 5 2 3 2" xfId="18166"/>
    <cellStyle name="40% - Accent2 2 2 3 2 5 2 3 3" xfId="18167"/>
    <cellStyle name="40% - Accent2 2 2 3 2 5 2 4" xfId="18168"/>
    <cellStyle name="40% - Accent2 2 2 3 2 5 2 5" xfId="18169"/>
    <cellStyle name="40% - Accent2 2 2 3 2 5 3" xfId="18170"/>
    <cellStyle name="40% - Accent2 2 2 3 2 5 3 2" xfId="18171"/>
    <cellStyle name="40% - Accent2 2 2 3 2 5 3 3" xfId="18172"/>
    <cellStyle name="40% - Accent2 2 2 3 2 5 4" xfId="18173"/>
    <cellStyle name="40% - Accent2 2 2 3 2 5 4 2" xfId="18174"/>
    <cellStyle name="40% - Accent2 2 2 3 2 5 4 3" xfId="18175"/>
    <cellStyle name="40% - Accent2 2 2 3 2 5 5" xfId="18176"/>
    <cellStyle name="40% - Accent2 2 2 3 2 5 6" xfId="18177"/>
    <cellStyle name="40% - Accent2 2 2 3 2 5 7" xfId="18178"/>
    <cellStyle name="40% - Accent2 2 2 3 2 6" xfId="18179"/>
    <cellStyle name="40% - Accent2 2 2 3 2 6 2" xfId="18180"/>
    <cellStyle name="40% - Accent2 2 2 3 2 6 2 2" xfId="18181"/>
    <cellStyle name="40% - Accent2 2 2 3 2 6 2 3" xfId="18182"/>
    <cellStyle name="40% - Accent2 2 2 3 2 6 3" xfId="18183"/>
    <cellStyle name="40% - Accent2 2 2 3 2 6 3 2" xfId="18184"/>
    <cellStyle name="40% - Accent2 2 2 3 2 6 3 3" xfId="18185"/>
    <cellStyle name="40% - Accent2 2 2 3 2 6 4" xfId="18186"/>
    <cellStyle name="40% - Accent2 2 2 3 2 6 5" xfId="18187"/>
    <cellStyle name="40% - Accent2 2 2 3 2 7" xfId="18188"/>
    <cellStyle name="40% - Accent2 2 2 3 2 7 2" xfId="18189"/>
    <cellStyle name="40% - Accent2 2 2 3 2 7 3" xfId="18190"/>
    <cellStyle name="40% - Accent2 2 2 3 2 8" xfId="18191"/>
    <cellStyle name="40% - Accent2 2 2 3 2 8 2" xfId="18192"/>
    <cellStyle name="40% - Accent2 2 2 3 2 8 3" xfId="18193"/>
    <cellStyle name="40% - Accent2 2 2 3 2 9" xfId="18194"/>
    <cellStyle name="40% - Accent2 2 2 3 3" xfId="18195"/>
    <cellStyle name="40% - Accent2 2 2 3 3 2" xfId="18196"/>
    <cellStyle name="40% - Accent2 2 2 3 3 2 2" xfId="18197"/>
    <cellStyle name="40% - Accent2 2 2 3 3 2 2 2" xfId="18198"/>
    <cellStyle name="40% - Accent2 2 2 3 3 2 2 2 2" xfId="18199"/>
    <cellStyle name="40% - Accent2 2 2 3 3 2 2 2 3" xfId="18200"/>
    <cellStyle name="40% - Accent2 2 2 3 3 2 2 3" xfId="18201"/>
    <cellStyle name="40% - Accent2 2 2 3 3 2 2 3 2" xfId="18202"/>
    <cellStyle name="40% - Accent2 2 2 3 3 2 2 3 3" xfId="18203"/>
    <cellStyle name="40% - Accent2 2 2 3 3 2 2 4" xfId="18204"/>
    <cellStyle name="40% - Accent2 2 2 3 3 2 2 5" xfId="18205"/>
    <cellStyle name="40% - Accent2 2 2 3 3 2 3" xfId="18206"/>
    <cellStyle name="40% - Accent2 2 2 3 3 2 3 2" xfId="18207"/>
    <cellStyle name="40% - Accent2 2 2 3 3 2 3 3" xfId="18208"/>
    <cellStyle name="40% - Accent2 2 2 3 3 2 4" xfId="18209"/>
    <cellStyle name="40% - Accent2 2 2 3 3 2 4 2" xfId="18210"/>
    <cellStyle name="40% - Accent2 2 2 3 3 2 4 3" xfId="18211"/>
    <cellStyle name="40% - Accent2 2 2 3 3 2 5" xfId="18212"/>
    <cellStyle name="40% - Accent2 2 2 3 3 2 6" xfId="18213"/>
    <cellStyle name="40% - Accent2 2 2 3 3 2 7" xfId="18214"/>
    <cellStyle name="40% - Accent2 2 2 3 3 3" xfId="18215"/>
    <cellStyle name="40% - Accent2 2 2 3 3 3 2" xfId="18216"/>
    <cellStyle name="40% - Accent2 2 2 3 3 3 2 2" xfId="18217"/>
    <cellStyle name="40% - Accent2 2 2 3 3 3 2 2 2" xfId="18218"/>
    <cellStyle name="40% - Accent2 2 2 3 3 3 2 2 3" xfId="18219"/>
    <cellStyle name="40% - Accent2 2 2 3 3 3 2 3" xfId="18220"/>
    <cellStyle name="40% - Accent2 2 2 3 3 3 2 3 2" xfId="18221"/>
    <cellStyle name="40% - Accent2 2 2 3 3 3 2 3 3" xfId="18222"/>
    <cellStyle name="40% - Accent2 2 2 3 3 3 2 4" xfId="18223"/>
    <cellStyle name="40% - Accent2 2 2 3 3 3 2 5" xfId="18224"/>
    <cellStyle name="40% - Accent2 2 2 3 3 3 3" xfId="18225"/>
    <cellStyle name="40% - Accent2 2 2 3 3 3 3 2" xfId="18226"/>
    <cellStyle name="40% - Accent2 2 2 3 3 3 3 3" xfId="18227"/>
    <cellStyle name="40% - Accent2 2 2 3 3 3 4" xfId="18228"/>
    <cellStyle name="40% - Accent2 2 2 3 3 3 4 2" xfId="18229"/>
    <cellStyle name="40% - Accent2 2 2 3 3 3 4 3" xfId="18230"/>
    <cellStyle name="40% - Accent2 2 2 3 3 3 5" xfId="18231"/>
    <cellStyle name="40% - Accent2 2 2 3 3 3 6" xfId="18232"/>
    <cellStyle name="40% - Accent2 2 2 3 3 3 7" xfId="18233"/>
    <cellStyle name="40% - Accent2 2 2 3 3 4" xfId="18234"/>
    <cellStyle name="40% - Accent2 2 2 3 3 4 2" xfId="18235"/>
    <cellStyle name="40% - Accent2 2 2 3 3 4 2 2" xfId="18236"/>
    <cellStyle name="40% - Accent2 2 2 3 3 4 2 3" xfId="18237"/>
    <cellStyle name="40% - Accent2 2 2 3 3 4 3" xfId="18238"/>
    <cellStyle name="40% - Accent2 2 2 3 3 4 3 2" xfId="18239"/>
    <cellStyle name="40% - Accent2 2 2 3 3 4 3 3" xfId="18240"/>
    <cellStyle name="40% - Accent2 2 2 3 3 4 4" xfId="18241"/>
    <cellStyle name="40% - Accent2 2 2 3 3 4 5" xfId="18242"/>
    <cellStyle name="40% - Accent2 2 2 3 3 5" xfId="18243"/>
    <cellStyle name="40% - Accent2 2 2 3 3 5 2" xfId="18244"/>
    <cellStyle name="40% - Accent2 2 2 3 3 5 3" xfId="18245"/>
    <cellStyle name="40% - Accent2 2 2 3 3 6" xfId="18246"/>
    <cellStyle name="40% - Accent2 2 2 3 3 6 2" xfId="18247"/>
    <cellStyle name="40% - Accent2 2 2 3 3 6 3" xfId="18248"/>
    <cellStyle name="40% - Accent2 2 2 3 3 7" xfId="18249"/>
    <cellStyle name="40% - Accent2 2 2 3 3 8" xfId="18250"/>
    <cellStyle name="40% - Accent2 2 2 3 3 9" xfId="18251"/>
    <cellStyle name="40% - Accent2 2 2 3 4" xfId="18252"/>
    <cellStyle name="40% - Accent2 2 2 3 4 2" xfId="18253"/>
    <cellStyle name="40% - Accent2 2 2 3 4 2 2" xfId="18254"/>
    <cellStyle name="40% - Accent2 2 2 3 4 2 2 2" xfId="18255"/>
    <cellStyle name="40% - Accent2 2 2 3 4 2 2 3" xfId="18256"/>
    <cellStyle name="40% - Accent2 2 2 3 4 2 3" xfId="18257"/>
    <cellStyle name="40% - Accent2 2 2 3 4 2 3 2" xfId="18258"/>
    <cellStyle name="40% - Accent2 2 2 3 4 2 3 3" xfId="18259"/>
    <cellStyle name="40% - Accent2 2 2 3 4 2 4" xfId="18260"/>
    <cellStyle name="40% - Accent2 2 2 3 4 2 5" xfId="18261"/>
    <cellStyle name="40% - Accent2 2 2 3 4 3" xfId="18262"/>
    <cellStyle name="40% - Accent2 2 2 3 4 3 2" xfId="18263"/>
    <cellStyle name="40% - Accent2 2 2 3 4 3 3" xfId="18264"/>
    <cellStyle name="40% - Accent2 2 2 3 4 4" xfId="18265"/>
    <cellStyle name="40% - Accent2 2 2 3 4 4 2" xfId="18266"/>
    <cellStyle name="40% - Accent2 2 2 3 4 4 3" xfId="18267"/>
    <cellStyle name="40% - Accent2 2 2 3 4 5" xfId="18268"/>
    <cellStyle name="40% - Accent2 2 2 3 4 6" xfId="18269"/>
    <cellStyle name="40% - Accent2 2 2 3 4 7" xfId="18270"/>
    <cellStyle name="40% - Accent2 2 2 3 5" xfId="18271"/>
    <cellStyle name="40% - Accent2 2 2 3 5 2" xfId="18272"/>
    <cellStyle name="40% - Accent2 2 2 3 5 2 2" xfId="18273"/>
    <cellStyle name="40% - Accent2 2 2 3 5 2 2 2" xfId="18274"/>
    <cellStyle name="40% - Accent2 2 2 3 5 2 2 3" xfId="18275"/>
    <cellStyle name="40% - Accent2 2 2 3 5 2 3" xfId="18276"/>
    <cellStyle name="40% - Accent2 2 2 3 5 2 3 2" xfId="18277"/>
    <cellStyle name="40% - Accent2 2 2 3 5 2 3 3" xfId="18278"/>
    <cellStyle name="40% - Accent2 2 2 3 5 2 4" xfId="18279"/>
    <cellStyle name="40% - Accent2 2 2 3 5 2 5" xfId="18280"/>
    <cellStyle name="40% - Accent2 2 2 3 5 3" xfId="18281"/>
    <cellStyle name="40% - Accent2 2 2 3 5 3 2" xfId="18282"/>
    <cellStyle name="40% - Accent2 2 2 3 5 3 3" xfId="18283"/>
    <cellStyle name="40% - Accent2 2 2 3 5 4" xfId="18284"/>
    <cellStyle name="40% - Accent2 2 2 3 5 4 2" xfId="18285"/>
    <cellStyle name="40% - Accent2 2 2 3 5 4 3" xfId="18286"/>
    <cellStyle name="40% - Accent2 2 2 3 5 5" xfId="18287"/>
    <cellStyle name="40% - Accent2 2 2 3 5 6" xfId="18288"/>
    <cellStyle name="40% - Accent2 2 2 3 5 7" xfId="18289"/>
    <cellStyle name="40% - Accent2 2 2 3 6" xfId="18290"/>
    <cellStyle name="40% - Accent2 2 2 3 6 2" xfId="18291"/>
    <cellStyle name="40% - Accent2 2 2 3 6 2 2" xfId="18292"/>
    <cellStyle name="40% - Accent2 2 2 3 6 2 2 2" xfId="18293"/>
    <cellStyle name="40% - Accent2 2 2 3 6 2 2 3" xfId="18294"/>
    <cellStyle name="40% - Accent2 2 2 3 6 2 3" xfId="18295"/>
    <cellStyle name="40% - Accent2 2 2 3 6 2 3 2" xfId="18296"/>
    <cellStyle name="40% - Accent2 2 2 3 6 2 3 3" xfId="18297"/>
    <cellStyle name="40% - Accent2 2 2 3 6 2 4" xfId="18298"/>
    <cellStyle name="40% - Accent2 2 2 3 6 2 5" xfId="18299"/>
    <cellStyle name="40% - Accent2 2 2 3 6 3" xfId="18300"/>
    <cellStyle name="40% - Accent2 2 2 3 6 3 2" xfId="18301"/>
    <cellStyle name="40% - Accent2 2 2 3 6 3 3" xfId="18302"/>
    <cellStyle name="40% - Accent2 2 2 3 6 4" xfId="18303"/>
    <cellStyle name="40% - Accent2 2 2 3 6 4 2" xfId="18304"/>
    <cellStyle name="40% - Accent2 2 2 3 6 4 3" xfId="18305"/>
    <cellStyle name="40% - Accent2 2 2 3 6 5" xfId="18306"/>
    <cellStyle name="40% - Accent2 2 2 3 6 6" xfId="18307"/>
    <cellStyle name="40% - Accent2 2 2 3 6 7" xfId="18308"/>
    <cellStyle name="40% - Accent2 2 2 3 7" xfId="18309"/>
    <cellStyle name="40% - Accent2 2 2 3 7 2" xfId="18310"/>
    <cellStyle name="40% - Accent2 2 2 3 7 2 2" xfId="18311"/>
    <cellStyle name="40% - Accent2 2 2 3 7 2 3" xfId="18312"/>
    <cellStyle name="40% - Accent2 2 2 3 7 3" xfId="18313"/>
    <cellStyle name="40% - Accent2 2 2 3 7 3 2" xfId="18314"/>
    <cellStyle name="40% - Accent2 2 2 3 7 3 3" xfId="18315"/>
    <cellStyle name="40% - Accent2 2 2 3 7 4" xfId="18316"/>
    <cellStyle name="40% - Accent2 2 2 3 7 5" xfId="18317"/>
    <cellStyle name="40% - Accent2 2 2 3 8" xfId="18318"/>
    <cellStyle name="40% - Accent2 2 2 3 8 2" xfId="18319"/>
    <cellStyle name="40% - Accent2 2 2 3 8 3" xfId="18320"/>
    <cellStyle name="40% - Accent2 2 2 3 9" xfId="18321"/>
    <cellStyle name="40% - Accent2 2 2 3 9 2" xfId="18322"/>
    <cellStyle name="40% - Accent2 2 2 3 9 3" xfId="18323"/>
    <cellStyle name="40% - Accent2 2 2 4" xfId="18324"/>
    <cellStyle name="40% - Accent2 2 2 4 10" xfId="18325"/>
    <cellStyle name="40% - Accent2 2 2 4 11" xfId="18326"/>
    <cellStyle name="40% - Accent2 2 2 4 12" xfId="18327"/>
    <cellStyle name="40% - Accent2 2 2 4 2" xfId="18328"/>
    <cellStyle name="40% - Accent2 2 2 4 2 10" xfId="18329"/>
    <cellStyle name="40% - Accent2 2 2 4 2 2" xfId="18330"/>
    <cellStyle name="40% - Accent2 2 2 4 2 2 2" xfId="18331"/>
    <cellStyle name="40% - Accent2 2 2 4 2 2 2 2" xfId="18332"/>
    <cellStyle name="40% - Accent2 2 2 4 2 2 2 2 2" xfId="18333"/>
    <cellStyle name="40% - Accent2 2 2 4 2 2 2 2 2 2" xfId="18334"/>
    <cellStyle name="40% - Accent2 2 2 4 2 2 2 2 2 3" xfId="18335"/>
    <cellStyle name="40% - Accent2 2 2 4 2 2 2 2 3" xfId="18336"/>
    <cellStyle name="40% - Accent2 2 2 4 2 2 2 2 3 2" xfId="18337"/>
    <cellStyle name="40% - Accent2 2 2 4 2 2 2 2 3 3" xfId="18338"/>
    <cellStyle name="40% - Accent2 2 2 4 2 2 2 2 4" xfId="18339"/>
    <cellStyle name="40% - Accent2 2 2 4 2 2 2 2 5" xfId="18340"/>
    <cellStyle name="40% - Accent2 2 2 4 2 2 2 3" xfId="18341"/>
    <cellStyle name="40% - Accent2 2 2 4 2 2 2 3 2" xfId="18342"/>
    <cellStyle name="40% - Accent2 2 2 4 2 2 2 3 3" xfId="18343"/>
    <cellStyle name="40% - Accent2 2 2 4 2 2 2 4" xfId="18344"/>
    <cellStyle name="40% - Accent2 2 2 4 2 2 2 4 2" xfId="18345"/>
    <cellStyle name="40% - Accent2 2 2 4 2 2 2 4 3" xfId="18346"/>
    <cellStyle name="40% - Accent2 2 2 4 2 2 2 5" xfId="18347"/>
    <cellStyle name="40% - Accent2 2 2 4 2 2 2 6" xfId="18348"/>
    <cellStyle name="40% - Accent2 2 2 4 2 2 2 7" xfId="18349"/>
    <cellStyle name="40% - Accent2 2 2 4 2 2 3" xfId="18350"/>
    <cellStyle name="40% - Accent2 2 2 4 2 2 3 2" xfId="18351"/>
    <cellStyle name="40% - Accent2 2 2 4 2 2 3 2 2" xfId="18352"/>
    <cellStyle name="40% - Accent2 2 2 4 2 2 3 2 3" xfId="18353"/>
    <cellStyle name="40% - Accent2 2 2 4 2 2 3 3" xfId="18354"/>
    <cellStyle name="40% - Accent2 2 2 4 2 2 3 3 2" xfId="18355"/>
    <cellStyle name="40% - Accent2 2 2 4 2 2 3 3 3" xfId="18356"/>
    <cellStyle name="40% - Accent2 2 2 4 2 2 3 4" xfId="18357"/>
    <cellStyle name="40% - Accent2 2 2 4 2 2 3 5" xfId="18358"/>
    <cellStyle name="40% - Accent2 2 2 4 2 2 4" xfId="18359"/>
    <cellStyle name="40% - Accent2 2 2 4 2 2 4 2" xfId="18360"/>
    <cellStyle name="40% - Accent2 2 2 4 2 2 4 3" xfId="18361"/>
    <cellStyle name="40% - Accent2 2 2 4 2 2 5" xfId="18362"/>
    <cellStyle name="40% - Accent2 2 2 4 2 2 5 2" xfId="18363"/>
    <cellStyle name="40% - Accent2 2 2 4 2 2 5 3" xfId="18364"/>
    <cellStyle name="40% - Accent2 2 2 4 2 2 6" xfId="18365"/>
    <cellStyle name="40% - Accent2 2 2 4 2 2 7" xfId="18366"/>
    <cellStyle name="40% - Accent2 2 2 4 2 2 8" xfId="18367"/>
    <cellStyle name="40% - Accent2 2 2 4 2 3" xfId="18368"/>
    <cellStyle name="40% - Accent2 2 2 4 2 3 2" xfId="18369"/>
    <cellStyle name="40% - Accent2 2 2 4 2 3 2 2" xfId="18370"/>
    <cellStyle name="40% - Accent2 2 2 4 2 3 2 2 2" xfId="18371"/>
    <cellStyle name="40% - Accent2 2 2 4 2 3 2 2 3" xfId="18372"/>
    <cellStyle name="40% - Accent2 2 2 4 2 3 2 3" xfId="18373"/>
    <cellStyle name="40% - Accent2 2 2 4 2 3 2 3 2" xfId="18374"/>
    <cellStyle name="40% - Accent2 2 2 4 2 3 2 3 3" xfId="18375"/>
    <cellStyle name="40% - Accent2 2 2 4 2 3 2 4" xfId="18376"/>
    <cellStyle name="40% - Accent2 2 2 4 2 3 2 5" xfId="18377"/>
    <cellStyle name="40% - Accent2 2 2 4 2 3 3" xfId="18378"/>
    <cellStyle name="40% - Accent2 2 2 4 2 3 3 2" xfId="18379"/>
    <cellStyle name="40% - Accent2 2 2 4 2 3 3 3" xfId="18380"/>
    <cellStyle name="40% - Accent2 2 2 4 2 3 4" xfId="18381"/>
    <cellStyle name="40% - Accent2 2 2 4 2 3 4 2" xfId="18382"/>
    <cellStyle name="40% - Accent2 2 2 4 2 3 4 3" xfId="18383"/>
    <cellStyle name="40% - Accent2 2 2 4 2 3 5" xfId="18384"/>
    <cellStyle name="40% - Accent2 2 2 4 2 3 6" xfId="18385"/>
    <cellStyle name="40% - Accent2 2 2 4 2 3 7" xfId="18386"/>
    <cellStyle name="40% - Accent2 2 2 4 2 4" xfId="18387"/>
    <cellStyle name="40% - Accent2 2 2 4 2 4 2" xfId="18388"/>
    <cellStyle name="40% - Accent2 2 2 4 2 4 2 2" xfId="18389"/>
    <cellStyle name="40% - Accent2 2 2 4 2 4 2 2 2" xfId="18390"/>
    <cellStyle name="40% - Accent2 2 2 4 2 4 2 2 3" xfId="18391"/>
    <cellStyle name="40% - Accent2 2 2 4 2 4 2 3" xfId="18392"/>
    <cellStyle name="40% - Accent2 2 2 4 2 4 2 3 2" xfId="18393"/>
    <cellStyle name="40% - Accent2 2 2 4 2 4 2 3 3" xfId="18394"/>
    <cellStyle name="40% - Accent2 2 2 4 2 4 2 4" xfId="18395"/>
    <cellStyle name="40% - Accent2 2 2 4 2 4 2 5" xfId="18396"/>
    <cellStyle name="40% - Accent2 2 2 4 2 4 3" xfId="18397"/>
    <cellStyle name="40% - Accent2 2 2 4 2 4 3 2" xfId="18398"/>
    <cellStyle name="40% - Accent2 2 2 4 2 4 3 3" xfId="18399"/>
    <cellStyle name="40% - Accent2 2 2 4 2 4 4" xfId="18400"/>
    <cellStyle name="40% - Accent2 2 2 4 2 4 4 2" xfId="18401"/>
    <cellStyle name="40% - Accent2 2 2 4 2 4 4 3" xfId="18402"/>
    <cellStyle name="40% - Accent2 2 2 4 2 4 5" xfId="18403"/>
    <cellStyle name="40% - Accent2 2 2 4 2 4 6" xfId="18404"/>
    <cellStyle name="40% - Accent2 2 2 4 2 4 7" xfId="18405"/>
    <cellStyle name="40% - Accent2 2 2 4 2 5" xfId="18406"/>
    <cellStyle name="40% - Accent2 2 2 4 2 5 2" xfId="18407"/>
    <cellStyle name="40% - Accent2 2 2 4 2 5 2 2" xfId="18408"/>
    <cellStyle name="40% - Accent2 2 2 4 2 5 2 3" xfId="18409"/>
    <cellStyle name="40% - Accent2 2 2 4 2 5 3" xfId="18410"/>
    <cellStyle name="40% - Accent2 2 2 4 2 5 3 2" xfId="18411"/>
    <cellStyle name="40% - Accent2 2 2 4 2 5 3 3" xfId="18412"/>
    <cellStyle name="40% - Accent2 2 2 4 2 5 4" xfId="18413"/>
    <cellStyle name="40% - Accent2 2 2 4 2 5 5" xfId="18414"/>
    <cellStyle name="40% - Accent2 2 2 4 2 6" xfId="18415"/>
    <cellStyle name="40% - Accent2 2 2 4 2 6 2" xfId="18416"/>
    <cellStyle name="40% - Accent2 2 2 4 2 6 3" xfId="18417"/>
    <cellStyle name="40% - Accent2 2 2 4 2 7" xfId="18418"/>
    <cellStyle name="40% - Accent2 2 2 4 2 7 2" xfId="18419"/>
    <cellStyle name="40% - Accent2 2 2 4 2 7 3" xfId="18420"/>
    <cellStyle name="40% - Accent2 2 2 4 2 8" xfId="18421"/>
    <cellStyle name="40% - Accent2 2 2 4 2 9" xfId="18422"/>
    <cellStyle name="40% - Accent2 2 2 4 3" xfId="18423"/>
    <cellStyle name="40% - Accent2 2 2 4 3 2" xfId="18424"/>
    <cellStyle name="40% - Accent2 2 2 4 3 2 2" xfId="18425"/>
    <cellStyle name="40% - Accent2 2 2 4 3 2 2 2" xfId="18426"/>
    <cellStyle name="40% - Accent2 2 2 4 3 2 2 2 2" xfId="18427"/>
    <cellStyle name="40% - Accent2 2 2 4 3 2 2 2 3" xfId="18428"/>
    <cellStyle name="40% - Accent2 2 2 4 3 2 2 3" xfId="18429"/>
    <cellStyle name="40% - Accent2 2 2 4 3 2 2 3 2" xfId="18430"/>
    <cellStyle name="40% - Accent2 2 2 4 3 2 2 3 3" xfId="18431"/>
    <cellStyle name="40% - Accent2 2 2 4 3 2 2 4" xfId="18432"/>
    <cellStyle name="40% - Accent2 2 2 4 3 2 2 5" xfId="18433"/>
    <cellStyle name="40% - Accent2 2 2 4 3 2 3" xfId="18434"/>
    <cellStyle name="40% - Accent2 2 2 4 3 2 3 2" xfId="18435"/>
    <cellStyle name="40% - Accent2 2 2 4 3 2 3 3" xfId="18436"/>
    <cellStyle name="40% - Accent2 2 2 4 3 2 4" xfId="18437"/>
    <cellStyle name="40% - Accent2 2 2 4 3 2 4 2" xfId="18438"/>
    <cellStyle name="40% - Accent2 2 2 4 3 2 4 3" xfId="18439"/>
    <cellStyle name="40% - Accent2 2 2 4 3 2 5" xfId="18440"/>
    <cellStyle name="40% - Accent2 2 2 4 3 2 6" xfId="18441"/>
    <cellStyle name="40% - Accent2 2 2 4 3 2 7" xfId="18442"/>
    <cellStyle name="40% - Accent2 2 2 4 3 3" xfId="18443"/>
    <cellStyle name="40% - Accent2 2 2 4 3 3 2" xfId="18444"/>
    <cellStyle name="40% - Accent2 2 2 4 3 3 2 2" xfId="18445"/>
    <cellStyle name="40% - Accent2 2 2 4 3 3 2 3" xfId="18446"/>
    <cellStyle name="40% - Accent2 2 2 4 3 3 3" xfId="18447"/>
    <cellStyle name="40% - Accent2 2 2 4 3 3 3 2" xfId="18448"/>
    <cellStyle name="40% - Accent2 2 2 4 3 3 3 3" xfId="18449"/>
    <cellStyle name="40% - Accent2 2 2 4 3 3 4" xfId="18450"/>
    <cellStyle name="40% - Accent2 2 2 4 3 3 5" xfId="18451"/>
    <cellStyle name="40% - Accent2 2 2 4 3 4" xfId="18452"/>
    <cellStyle name="40% - Accent2 2 2 4 3 4 2" xfId="18453"/>
    <cellStyle name="40% - Accent2 2 2 4 3 4 3" xfId="18454"/>
    <cellStyle name="40% - Accent2 2 2 4 3 5" xfId="18455"/>
    <cellStyle name="40% - Accent2 2 2 4 3 5 2" xfId="18456"/>
    <cellStyle name="40% - Accent2 2 2 4 3 5 3" xfId="18457"/>
    <cellStyle name="40% - Accent2 2 2 4 3 6" xfId="18458"/>
    <cellStyle name="40% - Accent2 2 2 4 3 7" xfId="18459"/>
    <cellStyle name="40% - Accent2 2 2 4 3 8" xfId="18460"/>
    <cellStyle name="40% - Accent2 2 2 4 4" xfId="18461"/>
    <cellStyle name="40% - Accent2 2 2 4 4 2" xfId="18462"/>
    <cellStyle name="40% - Accent2 2 2 4 4 2 2" xfId="18463"/>
    <cellStyle name="40% - Accent2 2 2 4 4 2 2 2" xfId="18464"/>
    <cellStyle name="40% - Accent2 2 2 4 4 2 2 3" xfId="18465"/>
    <cellStyle name="40% - Accent2 2 2 4 4 2 3" xfId="18466"/>
    <cellStyle name="40% - Accent2 2 2 4 4 2 3 2" xfId="18467"/>
    <cellStyle name="40% - Accent2 2 2 4 4 2 3 3" xfId="18468"/>
    <cellStyle name="40% - Accent2 2 2 4 4 2 4" xfId="18469"/>
    <cellStyle name="40% - Accent2 2 2 4 4 2 5" xfId="18470"/>
    <cellStyle name="40% - Accent2 2 2 4 4 3" xfId="18471"/>
    <cellStyle name="40% - Accent2 2 2 4 4 3 2" xfId="18472"/>
    <cellStyle name="40% - Accent2 2 2 4 4 3 3" xfId="18473"/>
    <cellStyle name="40% - Accent2 2 2 4 4 4" xfId="18474"/>
    <cellStyle name="40% - Accent2 2 2 4 4 4 2" xfId="18475"/>
    <cellStyle name="40% - Accent2 2 2 4 4 4 3" xfId="18476"/>
    <cellStyle name="40% - Accent2 2 2 4 4 5" xfId="18477"/>
    <cellStyle name="40% - Accent2 2 2 4 4 6" xfId="18478"/>
    <cellStyle name="40% - Accent2 2 2 4 4 7" xfId="18479"/>
    <cellStyle name="40% - Accent2 2 2 4 5" xfId="18480"/>
    <cellStyle name="40% - Accent2 2 2 4 5 2" xfId="18481"/>
    <cellStyle name="40% - Accent2 2 2 4 5 2 2" xfId="18482"/>
    <cellStyle name="40% - Accent2 2 2 4 5 2 2 2" xfId="18483"/>
    <cellStyle name="40% - Accent2 2 2 4 5 2 2 3" xfId="18484"/>
    <cellStyle name="40% - Accent2 2 2 4 5 2 3" xfId="18485"/>
    <cellStyle name="40% - Accent2 2 2 4 5 2 3 2" xfId="18486"/>
    <cellStyle name="40% - Accent2 2 2 4 5 2 3 3" xfId="18487"/>
    <cellStyle name="40% - Accent2 2 2 4 5 2 4" xfId="18488"/>
    <cellStyle name="40% - Accent2 2 2 4 5 2 5" xfId="18489"/>
    <cellStyle name="40% - Accent2 2 2 4 5 3" xfId="18490"/>
    <cellStyle name="40% - Accent2 2 2 4 5 3 2" xfId="18491"/>
    <cellStyle name="40% - Accent2 2 2 4 5 3 3" xfId="18492"/>
    <cellStyle name="40% - Accent2 2 2 4 5 4" xfId="18493"/>
    <cellStyle name="40% - Accent2 2 2 4 5 4 2" xfId="18494"/>
    <cellStyle name="40% - Accent2 2 2 4 5 4 3" xfId="18495"/>
    <cellStyle name="40% - Accent2 2 2 4 5 5" xfId="18496"/>
    <cellStyle name="40% - Accent2 2 2 4 5 6" xfId="18497"/>
    <cellStyle name="40% - Accent2 2 2 4 5 7" xfId="18498"/>
    <cellStyle name="40% - Accent2 2 2 4 6" xfId="18499"/>
    <cellStyle name="40% - Accent2 2 2 4 6 2" xfId="18500"/>
    <cellStyle name="40% - Accent2 2 2 4 6 2 2" xfId="18501"/>
    <cellStyle name="40% - Accent2 2 2 4 6 2 2 2" xfId="18502"/>
    <cellStyle name="40% - Accent2 2 2 4 6 2 2 3" xfId="18503"/>
    <cellStyle name="40% - Accent2 2 2 4 6 2 3" xfId="18504"/>
    <cellStyle name="40% - Accent2 2 2 4 6 2 3 2" xfId="18505"/>
    <cellStyle name="40% - Accent2 2 2 4 6 2 3 3" xfId="18506"/>
    <cellStyle name="40% - Accent2 2 2 4 6 2 4" xfId="18507"/>
    <cellStyle name="40% - Accent2 2 2 4 6 2 5" xfId="18508"/>
    <cellStyle name="40% - Accent2 2 2 4 6 3" xfId="18509"/>
    <cellStyle name="40% - Accent2 2 2 4 6 3 2" xfId="18510"/>
    <cellStyle name="40% - Accent2 2 2 4 6 3 3" xfId="18511"/>
    <cellStyle name="40% - Accent2 2 2 4 6 4" xfId="18512"/>
    <cellStyle name="40% - Accent2 2 2 4 6 4 2" xfId="18513"/>
    <cellStyle name="40% - Accent2 2 2 4 6 4 3" xfId="18514"/>
    <cellStyle name="40% - Accent2 2 2 4 6 5" xfId="18515"/>
    <cellStyle name="40% - Accent2 2 2 4 6 6" xfId="18516"/>
    <cellStyle name="40% - Accent2 2 2 4 6 7" xfId="18517"/>
    <cellStyle name="40% - Accent2 2 2 4 7" xfId="18518"/>
    <cellStyle name="40% - Accent2 2 2 4 7 2" xfId="18519"/>
    <cellStyle name="40% - Accent2 2 2 4 7 2 2" xfId="18520"/>
    <cellStyle name="40% - Accent2 2 2 4 7 2 3" xfId="18521"/>
    <cellStyle name="40% - Accent2 2 2 4 7 3" xfId="18522"/>
    <cellStyle name="40% - Accent2 2 2 4 7 3 2" xfId="18523"/>
    <cellStyle name="40% - Accent2 2 2 4 7 3 3" xfId="18524"/>
    <cellStyle name="40% - Accent2 2 2 4 7 4" xfId="18525"/>
    <cellStyle name="40% - Accent2 2 2 4 7 5" xfId="18526"/>
    <cellStyle name="40% - Accent2 2 2 4 8" xfId="18527"/>
    <cellStyle name="40% - Accent2 2 2 4 8 2" xfId="18528"/>
    <cellStyle name="40% - Accent2 2 2 4 8 3" xfId="18529"/>
    <cellStyle name="40% - Accent2 2 2 4 9" xfId="18530"/>
    <cellStyle name="40% - Accent2 2 2 4 9 2" xfId="18531"/>
    <cellStyle name="40% - Accent2 2 2 4 9 3" xfId="18532"/>
    <cellStyle name="40% - Accent2 2 2 5" xfId="18533"/>
    <cellStyle name="40% - Accent2 2 2 5 10" xfId="18534"/>
    <cellStyle name="40% - Accent2 2 2 5 11" xfId="18535"/>
    <cellStyle name="40% - Accent2 2 2 5 2" xfId="18536"/>
    <cellStyle name="40% - Accent2 2 2 5 2 2" xfId="18537"/>
    <cellStyle name="40% - Accent2 2 2 5 2 2 2" xfId="18538"/>
    <cellStyle name="40% - Accent2 2 2 5 2 2 2 2" xfId="18539"/>
    <cellStyle name="40% - Accent2 2 2 5 2 2 2 2 2" xfId="18540"/>
    <cellStyle name="40% - Accent2 2 2 5 2 2 2 2 3" xfId="18541"/>
    <cellStyle name="40% - Accent2 2 2 5 2 2 2 3" xfId="18542"/>
    <cellStyle name="40% - Accent2 2 2 5 2 2 2 3 2" xfId="18543"/>
    <cellStyle name="40% - Accent2 2 2 5 2 2 2 3 3" xfId="18544"/>
    <cellStyle name="40% - Accent2 2 2 5 2 2 2 4" xfId="18545"/>
    <cellStyle name="40% - Accent2 2 2 5 2 2 2 5" xfId="18546"/>
    <cellStyle name="40% - Accent2 2 2 5 2 2 3" xfId="18547"/>
    <cellStyle name="40% - Accent2 2 2 5 2 2 3 2" xfId="18548"/>
    <cellStyle name="40% - Accent2 2 2 5 2 2 3 3" xfId="18549"/>
    <cellStyle name="40% - Accent2 2 2 5 2 2 4" xfId="18550"/>
    <cellStyle name="40% - Accent2 2 2 5 2 2 4 2" xfId="18551"/>
    <cellStyle name="40% - Accent2 2 2 5 2 2 4 3" xfId="18552"/>
    <cellStyle name="40% - Accent2 2 2 5 2 2 5" xfId="18553"/>
    <cellStyle name="40% - Accent2 2 2 5 2 2 6" xfId="18554"/>
    <cellStyle name="40% - Accent2 2 2 5 2 2 7" xfId="18555"/>
    <cellStyle name="40% - Accent2 2 2 5 2 3" xfId="18556"/>
    <cellStyle name="40% - Accent2 2 2 5 2 3 2" xfId="18557"/>
    <cellStyle name="40% - Accent2 2 2 5 2 3 2 2" xfId="18558"/>
    <cellStyle name="40% - Accent2 2 2 5 2 3 2 3" xfId="18559"/>
    <cellStyle name="40% - Accent2 2 2 5 2 3 3" xfId="18560"/>
    <cellStyle name="40% - Accent2 2 2 5 2 3 3 2" xfId="18561"/>
    <cellStyle name="40% - Accent2 2 2 5 2 3 3 3" xfId="18562"/>
    <cellStyle name="40% - Accent2 2 2 5 2 3 4" xfId="18563"/>
    <cellStyle name="40% - Accent2 2 2 5 2 3 5" xfId="18564"/>
    <cellStyle name="40% - Accent2 2 2 5 2 4" xfId="18565"/>
    <cellStyle name="40% - Accent2 2 2 5 2 4 2" xfId="18566"/>
    <cellStyle name="40% - Accent2 2 2 5 2 4 3" xfId="18567"/>
    <cellStyle name="40% - Accent2 2 2 5 2 5" xfId="18568"/>
    <cellStyle name="40% - Accent2 2 2 5 2 5 2" xfId="18569"/>
    <cellStyle name="40% - Accent2 2 2 5 2 5 3" xfId="18570"/>
    <cellStyle name="40% - Accent2 2 2 5 2 6" xfId="18571"/>
    <cellStyle name="40% - Accent2 2 2 5 2 7" xfId="18572"/>
    <cellStyle name="40% - Accent2 2 2 5 2 8" xfId="18573"/>
    <cellStyle name="40% - Accent2 2 2 5 3" xfId="18574"/>
    <cellStyle name="40% - Accent2 2 2 5 3 2" xfId="18575"/>
    <cellStyle name="40% - Accent2 2 2 5 3 2 2" xfId="18576"/>
    <cellStyle name="40% - Accent2 2 2 5 3 2 2 2" xfId="18577"/>
    <cellStyle name="40% - Accent2 2 2 5 3 2 2 3" xfId="18578"/>
    <cellStyle name="40% - Accent2 2 2 5 3 2 3" xfId="18579"/>
    <cellStyle name="40% - Accent2 2 2 5 3 2 3 2" xfId="18580"/>
    <cellStyle name="40% - Accent2 2 2 5 3 2 3 3" xfId="18581"/>
    <cellStyle name="40% - Accent2 2 2 5 3 2 4" xfId="18582"/>
    <cellStyle name="40% - Accent2 2 2 5 3 2 5" xfId="18583"/>
    <cellStyle name="40% - Accent2 2 2 5 3 3" xfId="18584"/>
    <cellStyle name="40% - Accent2 2 2 5 3 3 2" xfId="18585"/>
    <cellStyle name="40% - Accent2 2 2 5 3 3 3" xfId="18586"/>
    <cellStyle name="40% - Accent2 2 2 5 3 4" xfId="18587"/>
    <cellStyle name="40% - Accent2 2 2 5 3 4 2" xfId="18588"/>
    <cellStyle name="40% - Accent2 2 2 5 3 4 3" xfId="18589"/>
    <cellStyle name="40% - Accent2 2 2 5 3 5" xfId="18590"/>
    <cellStyle name="40% - Accent2 2 2 5 3 6" xfId="18591"/>
    <cellStyle name="40% - Accent2 2 2 5 3 7" xfId="18592"/>
    <cellStyle name="40% - Accent2 2 2 5 4" xfId="18593"/>
    <cellStyle name="40% - Accent2 2 2 5 4 2" xfId="18594"/>
    <cellStyle name="40% - Accent2 2 2 5 4 2 2" xfId="18595"/>
    <cellStyle name="40% - Accent2 2 2 5 4 2 2 2" xfId="18596"/>
    <cellStyle name="40% - Accent2 2 2 5 4 2 2 3" xfId="18597"/>
    <cellStyle name="40% - Accent2 2 2 5 4 2 3" xfId="18598"/>
    <cellStyle name="40% - Accent2 2 2 5 4 2 3 2" xfId="18599"/>
    <cellStyle name="40% - Accent2 2 2 5 4 2 3 3" xfId="18600"/>
    <cellStyle name="40% - Accent2 2 2 5 4 2 4" xfId="18601"/>
    <cellStyle name="40% - Accent2 2 2 5 4 2 5" xfId="18602"/>
    <cellStyle name="40% - Accent2 2 2 5 4 3" xfId="18603"/>
    <cellStyle name="40% - Accent2 2 2 5 4 3 2" xfId="18604"/>
    <cellStyle name="40% - Accent2 2 2 5 4 3 3" xfId="18605"/>
    <cellStyle name="40% - Accent2 2 2 5 4 4" xfId="18606"/>
    <cellStyle name="40% - Accent2 2 2 5 4 4 2" xfId="18607"/>
    <cellStyle name="40% - Accent2 2 2 5 4 4 3" xfId="18608"/>
    <cellStyle name="40% - Accent2 2 2 5 4 5" xfId="18609"/>
    <cellStyle name="40% - Accent2 2 2 5 4 6" xfId="18610"/>
    <cellStyle name="40% - Accent2 2 2 5 4 7" xfId="18611"/>
    <cellStyle name="40% - Accent2 2 2 5 5" xfId="18612"/>
    <cellStyle name="40% - Accent2 2 2 5 5 2" xfId="18613"/>
    <cellStyle name="40% - Accent2 2 2 5 5 2 2" xfId="18614"/>
    <cellStyle name="40% - Accent2 2 2 5 5 2 2 2" xfId="18615"/>
    <cellStyle name="40% - Accent2 2 2 5 5 2 2 3" xfId="18616"/>
    <cellStyle name="40% - Accent2 2 2 5 5 2 3" xfId="18617"/>
    <cellStyle name="40% - Accent2 2 2 5 5 2 3 2" xfId="18618"/>
    <cellStyle name="40% - Accent2 2 2 5 5 2 3 3" xfId="18619"/>
    <cellStyle name="40% - Accent2 2 2 5 5 2 4" xfId="18620"/>
    <cellStyle name="40% - Accent2 2 2 5 5 2 5" xfId="18621"/>
    <cellStyle name="40% - Accent2 2 2 5 5 3" xfId="18622"/>
    <cellStyle name="40% - Accent2 2 2 5 5 3 2" xfId="18623"/>
    <cellStyle name="40% - Accent2 2 2 5 5 3 3" xfId="18624"/>
    <cellStyle name="40% - Accent2 2 2 5 5 4" xfId="18625"/>
    <cellStyle name="40% - Accent2 2 2 5 5 4 2" xfId="18626"/>
    <cellStyle name="40% - Accent2 2 2 5 5 4 3" xfId="18627"/>
    <cellStyle name="40% - Accent2 2 2 5 5 5" xfId="18628"/>
    <cellStyle name="40% - Accent2 2 2 5 5 6" xfId="18629"/>
    <cellStyle name="40% - Accent2 2 2 5 5 7" xfId="18630"/>
    <cellStyle name="40% - Accent2 2 2 5 6" xfId="18631"/>
    <cellStyle name="40% - Accent2 2 2 5 6 2" xfId="18632"/>
    <cellStyle name="40% - Accent2 2 2 5 6 2 2" xfId="18633"/>
    <cellStyle name="40% - Accent2 2 2 5 6 2 3" xfId="18634"/>
    <cellStyle name="40% - Accent2 2 2 5 6 3" xfId="18635"/>
    <cellStyle name="40% - Accent2 2 2 5 6 3 2" xfId="18636"/>
    <cellStyle name="40% - Accent2 2 2 5 6 3 3" xfId="18637"/>
    <cellStyle name="40% - Accent2 2 2 5 6 4" xfId="18638"/>
    <cellStyle name="40% - Accent2 2 2 5 6 5" xfId="18639"/>
    <cellStyle name="40% - Accent2 2 2 5 7" xfId="18640"/>
    <cellStyle name="40% - Accent2 2 2 5 7 2" xfId="18641"/>
    <cellStyle name="40% - Accent2 2 2 5 7 3" xfId="18642"/>
    <cellStyle name="40% - Accent2 2 2 5 8" xfId="18643"/>
    <cellStyle name="40% - Accent2 2 2 5 8 2" xfId="18644"/>
    <cellStyle name="40% - Accent2 2 2 5 8 3" xfId="18645"/>
    <cellStyle name="40% - Accent2 2 2 5 9" xfId="18646"/>
    <cellStyle name="40% - Accent2 2 2 6" xfId="18647"/>
    <cellStyle name="40% - Accent2 2 2 6 2" xfId="18648"/>
    <cellStyle name="40% - Accent2 2 2 6 2 2" xfId="18649"/>
    <cellStyle name="40% - Accent2 2 2 6 2 2 2" xfId="18650"/>
    <cellStyle name="40% - Accent2 2 2 6 2 2 2 2" xfId="18651"/>
    <cellStyle name="40% - Accent2 2 2 6 2 2 2 3" xfId="18652"/>
    <cellStyle name="40% - Accent2 2 2 6 2 2 3" xfId="18653"/>
    <cellStyle name="40% - Accent2 2 2 6 2 2 3 2" xfId="18654"/>
    <cellStyle name="40% - Accent2 2 2 6 2 2 3 3" xfId="18655"/>
    <cellStyle name="40% - Accent2 2 2 6 2 2 4" xfId="18656"/>
    <cellStyle name="40% - Accent2 2 2 6 2 2 5" xfId="18657"/>
    <cellStyle name="40% - Accent2 2 2 6 2 3" xfId="18658"/>
    <cellStyle name="40% - Accent2 2 2 6 2 3 2" xfId="18659"/>
    <cellStyle name="40% - Accent2 2 2 6 2 3 3" xfId="18660"/>
    <cellStyle name="40% - Accent2 2 2 6 2 4" xfId="18661"/>
    <cellStyle name="40% - Accent2 2 2 6 2 4 2" xfId="18662"/>
    <cellStyle name="40% - Accent2 2 2 6 2 4 3" xfId="18663"/>
    <cellStyle name="40% - Accent2 2 2 6 2 5" xfId="18664"/>
    <cellStyle name="40% - Accent2 2 2 6 2 6" xfId="18665"/>
    <cellStyle name="40% - Accent2 2 2 6 2 7" xfId="18666"/>
    <cellStyle name="40% - Accent2 2 2 6 3" xfId="18667"/>
    <cellStyle name="40% - Accent2 2 2 6 3 2" xfId="18668"/>
    <cellStyle name="40% - Accent2 2 2 6 3 2 2" xfId="18669"/>
    <cellStyle name="40% - Accent2 2 2 6 3 2 2 2" xfId="18670"/>
    <cellStyle name="40% - Accent2 2 2 6 3 2 2 3" xfId="18671"/>
    <cellStyle name="40% - Accent2 2 2 6 3 2 3" xfId="18672"/>
    <cellStyle name="40% - Accent2 2 2 6 3 2 3 2" xfId="18673"/>
    <cellStyle name="40% - Accent2 2 2 6 3 2 3 3" xfId="18674"/>
    <cellStyle name="40% - Accent2 2 2 6 3 2 4" xfId="18675"/>
    <cellStyle name="40% - Accent2 2 2 6 3 2 5" xfId="18676"/>
    <cellStyle name="40% - Accent2 2 2 6 3 3" xfId="18677"/>
    <cellStyle name="40% - Accent2 2 2 6 3 3 2" xfId="18678"/>
    <cellStyle name="40% - Accent2 2 2 6 3 3 3" xfId="18679"/>
    <cellStyle name="40% - Accent2 2 2 6 3 4" xfId="18680"/>
    <cellStyle name="40% - Accent2 2 2 6 3 4 2" xfId="18681"/>
    <cellStyle name="40% - Accent2 2 2 6 3 4 3" xfId="18682"/>
    <cellStyle name="40% - Accent2 2 2 6 3 5" xfId="18683"/>
    <cellStyle name="40% - Accent2 2 2 6 3 6" xfId="18684"/>
    <cellStyle name="40% - Accent2 2 2 6 3 7" xfId="18685"/>
    <cellStyle name="40% - Accent2 2 2 6 4" xfId="18686"/>
    <cellStyle name="40% - Accent2 2 2 6 4 2" xfId="18687"/>
    <cellStyle name="40% - Accent2 2 2 6 4 2 2" xfId="18688"/>
    <cellStyle name="40% - Accent2 2 2 6 4 2 3" xfId="18689"/>
    <cellStyle name="40% - Accent2 2 2 6 4 3" xfId="18690"/>
    <cellStyle name="40% - Accent2 2 2 6 4 3 2" xfId="18691"/>
    <cellStyle name="40% - Accent2 2 2 6 4 3 3" xfId="18692"/>
    <cellStyle name="40% - Accent2 2 2 6 4 4" xfId="18693"/>
    <cellStyle name="40% - Accent2 2 2 6 4 5" xfId="18694"/>
    <cellStyle name="40% - Accent2 2 2 6 5" xfId="18695"/>
    <cellStyle name="40% - Accent2 2 2 6 5 2" xfId="18696"/>
    <cellStyle name="40% - Accent2 2 2 6 5 3" xfId="18697"/>
    <cellStyle name="40% - Accent2 2 2 6 6" xfId="18698"/>
    <cellStyle name="40% - Accent2 2 2 6 6 2" xfId="18699"/>
    <cellStyle name="40% - Accent2 2 2 6 6 3" xfId="18700"/>
    <cellStyle name="40% - Accent2 2 2 6 7" xfId="18701"/>
    <cellStyle name="40% - Accent2 2 2 6 8" xfId="18702"/>
    <cellStyle name="40% - Accent2 2 2 6 9" xfId="18703"/>
    <cellStyle name="40% - Accent2 2 2 7" xfId="18704"/>
    <cellStyle name="40% - Accent2 2 2 7 2" xfId="18705"/>
    <cellStyle name="40% - Accent2 2 2 7 2 2" xfId="18706"/>
    <cellStyle name="40% - Accent2 2 2 7 2 2 2" xfId="18707"/>
    <cellStyle name="40% - Accent2 2 2 7 2 2 3" xfId="18708"/>
    <cellStyle name="40% - Accent2 2 2 7 2 3" xfId="18709"/>
    <cellStyle name="40% - Accent2 2 2 7 2 3 2" xfId="18710"/>
    <cellStyle name="40% - Accent2 2 2 7 2 3 3" xfId="18711"/>
    <cellStyle name="40% - Accent2 2 2 7 2 4" xfId="18712"/>
    <cellStyle name="40% - Accent2 2 2 7 2 5" xfId="18713"/>
    <cellStyle name="40% - Accent2 2 2 7 3" xfId="18714"/>
    <cellStyle name="40% - Accent2 2 2 7 3 2" xfId="18715"/>
    <cellStyle name="40% - Accent2 2 2 7 3 3" xfId="18716"/>
    <cellStyle name="40% - Accent2 2 2 7 4" xfId="18717"/>
    <cellStyle name="40% - Accent2 2 2 7 4 2" xfId="18718"/>
    <cellStyle name="40% - Accent2 2 2 7 4 3" xfId="18719"/>
    <cellStyle name="40% - Accent2 2 2 7 5" xfId="18720"/>
    <cellStyle name="40% - Accent2 2 2 7 6" xfId="18721"/>
    <cellStyle name="40% - Accent2 2 2 7 7" xfId="18722"/>
    <cellStyle name="40% - Accent2 2 2 8" xfId="18723"/>
    <cellStyle name="40% - Accent2 2 2 8 2" xfId="18724"/>
    <cellStyle name="40% - Accent2 2 2 8 2 2" xfId="18725"/>
    <cellStyle name="40% - Accent2 2 2 8 2 2 2" xfId="18726"/>
    <cellStyle name="40% - Accent2 2 2 8 2 2 3" xfId="18727"/>
    <cellStyle name="40% - Accent2 2 2 8 2 3" xfId="18728"/>
    <cellStyle name="40% - Accent2 2 2 8 2 3 2" xfId="18729"/>
    <cellStyle name="40% - Accent2 2 2 8 2 3 3" xfId="18730"/>
    <cellStyle name="40% - Accent2 2 2 8 2 4" xfId="18731"/>
    <cellStyle name="40% - Accent2 2 2 8 2 5" xfId="18732"/>
    <cellStyle name="40% - Accent2 2 2 8 3" xfId="18733"/>
    <cellStyle name="40% - Accent2 2 2 8 3 2" xfId="18734"/>
    <cellStyle name="40% - Accent2 2 2 8 3 3" xfId="18735"/>
    <cellStyle name="40% - Accent2 2 2 8 4" xfId="18736"/>
    <cellStyle name="40% - Accent2 2 2 8 4 2" xfId="18737"/>
    <cellStyle name="40% - Accent2 2 2 8 4 3" xfId="18738"/>
    <cellStyle name="40% - Accent2 2 2 8 5" xfId="18739"/>
    <cellStyle name="40% - Accent2 2 2 8 6" xfId="18740"/>
    <cellStyle name="40% - Accent2 2 2 8 7" xfId="18741"/>
    <cellStyle name="40% - Accent2 2 2 9" xfId="18742"/>
    <cellStyle name="40% - Accent2 2 2 9 2" xfId="18743"/>
    <cellStyle name="40% - Accent2 2 2 9 2 2" xfId="18744"/>
    <cellStyle name="40% - Accent2 2 2 9 2 2 2" xfId="18745"/>
    <cellStyle name="40% - Accent2 2 2 9 2 2 3" xfId="18746"/>
    <cellStyle name="40% - Accent2 2 2 9 2 3" xfId="18747"/>
    <cellStyle name="40% - Accent2 2 2 9 2 3 2" xfId="18748"/>
    <cellStyle name="40% - Accent2 2 2 9 2 3 3" xfId="18749"/>
    <cellStyle name="40% - Accent2 2 2 9 2 4" xfId="18750"/>
    <cellStyle name="40% - Accent2 2 2 9 2 5" xfId="18751"/>
    <cellStyle name="40% - Accent2 2 2 9 3" xfId="18752"/>
    <cellStyle name="40% - Accent2 2 2 9 3 2" xfId="18753"/>
    <cellStyle name="40% - Accent2 2 2 9 3 3" xfId="18754"/>
    <cellStyle name="40% - Accent2 2 2 9 4" xfId="18755"/>
    <cellStyle name="40% - Accent2 2 2 9 4 2" xfId="18756"/>
    <cellStyle name="40% - Accent2 2 2 9 4 3" xfId="18757"/>
    <cellStyle name="40% - Accent2 2 2 9 5" xfId="18758"/>
    <cellStyle name="40% - Accent2 2 2 9 6" xfId="18759"/>
    <cellStyle name="40% - Accent2 2 2 9 7" xfId="18760"/>
    <cellStyle name="40% - Accent2 2 3" xfId="18761"/>
    <cellStyle name="40% - Accent2 2 3 10" xfId="18762"/>
    <cellStyle name="40% - Accent2 2 3 10 2" xfId="18763"/>
    <cellStyle name="40% - Accent2 2 3 10 3" xfId="18764"/>
    <cellStyle name="40% - Accent2 2 3 11" xfId="18765"/>
    <cellStyle name="40% - Accent2 2 3 12" xfId="18766"/>
    <cellStyle name="40% - Accent2 2 3 13" xfId="18767"/>
    <cellStyle name="40% - Accent2 2 3 2" xfId="18768"/>
    <cellStyle name="40% - Accent2 2 3 2 10" xfId="18769"/>
    <cellStyle name="40% - Accent2 2 3 2 11" xfId="18770"/>
    <cellStyle name="40% - Accent2 2 3 2 12" xfId="18771"/>
    <cellStyle name="40% - Accent2 2 3 2 2" xfId="18772"/>
    <cellStyle name="40% - Accent2 2 3 2 2 10" xfId="18773"/>
    <cellStyle name="40% - Accent2 2 3 2 2 2" xfId="18774"/>
    <cellStyle name="40% - Accent2 2 3 2 2 2 2" xfId="18775"/>
    <cellStyle name="40% - Accent2 2 3 2 2 2 2 2" xfId="18776"/>
    <cellStyle name="40% - Accent2 2 3 2 2 2 2 2 2" xfId="18777"/>
    <cellStyle name="40% - Accent2 2 3 2 2 2 2 2 2 2" xfId="18778"/>
    <cellStyle name="40% - Accent2 2 3 2 2 2 2 2 2 3" xfId="18779"/>
    <cellStyle name="40% - Accent2 2 3 2 2 2 2 2 3" xfId="18780"/>
    <cellStyle name="40% - Accent2 2 3 2 2 2 2 2 3 2" xfId="18781"/>
    <cellStyle name="40% - Accent2 2 3 2 2 2 2 2 3 3" xfId="18782"/>
    <cellStyle name="40% - Accent2 2 3 2 2 2 2 2 4" xfId="18783"/>
    <cellStyle name="40% - Accent2 2 3 2 2 2 2 2 5" xfId="18784"/>
    <cellStyle name="40% - Accent2 2 3 2 2 2 2 3" xfId="18785"/>
    <cellStyle name="40% - Accent2 2 3 2 2 2 2 3 2" xfId="18786"/>
    <cellStyle name="40% - Accent2 2 3 2 2 2 2 3 3" xfId="18787"/>
    <cellStyle name="40% - Accent2 2 3 2 2 2 2 4" xfId="18788"/>
    <cellStyle name="40% - Accent2 2 3 2 2 2 2 4 2" xfId="18789"/>
    <cellStyle name="40% - Accent2 2 3 2 2 2 2 4 3" xfId="18790"/>
    <cellStyle name="40% - Accent2 2 3 2 2 2 2 5" xfId="18791"/>
    <cellStyle name="40% - Accent2 2 3 2 2 2 2 6" xfId="18792"/>
    <cellStyle name="40% - Accent2 2 3 2 2 2 2 7" xfId="18793"/>
    <cellStyle name="40% - Accent2 2 3 2 2 2 3" xfId="18794"/>
    <cellStyle name="40% - Accent2 2 3 2 2 2 3 2" xfId="18795"/>
    <cellStyle name="40% - Accent2 2 3 2 2 2 3 2 2" xfId="18796"/>
    <cellStyle name="40% - Accent2 2 3 2 2 2 3 2 3" xfId="18797"/>
    <cellStyle name="40% - Accent2 2 3 2 2 2 3 3" xfId="18798"/>
    <cellStyle name="40% - Accent2 2 3 2 2 2 3 3 2" xfId="18799"/>
    <cellStyle name="40% - Accent2 2 3 2 2 2 3 3 3" xfId="18800"/>
    <cellStyle name="40% - Accent2 2 3 2 2 2 3 4" xfId="18801"/>
    <cellStyle name="40% - Accent2 2 3 2 2 2 3 5" xfId="18802"/>
    <cellStyle name="40% - Accent2 2 3 2 2 2 4" xfId="18803"/>
    <cellStyle name="40% - Accent2 2 3 2 2 2 4 2" xfId="18804"/>
    <cellStyle name="40% - Accent2 2 3 2 2 2 4 3" xfId="18805"/>
    <cellStyle name="40% - Accent2 2 3 2 2 2 5" xfId="18806"/>
    <cellStyle name="40% - Accent2 2 3 2 2 2 5 2" xfId="18807"/>
    <cellStyle name="40% - Accent2 2 3 2 2 2 5 3" xfId="18808"/>
    <cellStyle name="40% - Accent2 2 3 2 2 2 6" xfId="18809"/>
    <cellStyle name="40% - Accent2 2 3 2 2 2 7" xfId="18810"/>
    <cellStyle name="40% - Accent2 2 3 2 2 2 8" xfId="18811"/>
    <cellStyle name="40% - Accent2 2 3 2 2 3" xfId="18812"/>
    <cellStyle name="40% - Accent2 2 3 2 2 3 2" xfId="18813"/>
    <cellStyle name="40% - Accent2 2 3 2 2 3 2 2" xfId="18814"/>
    <cellStyle name="40% - Accent2 2 3 2 2 3 2 2 2" xfId="18815"/>
    <cellStyle name="40% - Accent2 2 3 2 2 3 2 2 3" xfId="18816"/>
    <cellStyle name="40% - Accent2 2 3 2 2 3 2 3" xfId="18817"/>
    <cellStyle name="40% - Accent2 2 3 2 2 3 2 3 2" xfId="18818"/>
    <cellStyle name="40% - Accent2 2 3 2 2 3 2 3 3" xfId="18819"/>
    <cellStyle name="40% - Accent2 2 3 2 2 3 2 4" xfId="18820"/>
    <cellStyle name="40% - Accent2 2 3 2 2 3 2 5" xfId="18821"/>
    <cellStyle name="40% - Accent2 2 3 2 2 3 3" xfId="18822"/>
    <cellStyle name="40% - Accent2 2 3 2 2 3 3 2" xfId="18823"/>
    <cellStyle name="40% - Accent2 2 3 2 2 3 3 3" xfId="18824"/>
    <cellStyle name="40% - Accent2 2 3 2 2 3 4" xfId="18825"/>
    <cellStyle name="40% - Accent2 2 3 2 2 3 4 2" xfId="18826"/>
    <cellStyle name="40% - Accent2 2 3 2 2 3 4 3" xfId="18827"/>
    <cellStyle name="40% - Accent2 2 3 2 2 3 5" xfId="18828"/>
    <cellStyle name="40% - Accent2 2 3 2 2 3 6" xfId="18829"/>
    <cellStyle name="40% - Accent2 2 3 2 2 3 7" xfId="18830"/>
    <cellStyle name="40% - Accent2 2 3 2 2 4" xfId="18831"/>
    <cellStyle name="40% - Accent2 2 3 2 2 4 2" xfId="18832"/>
    <cellStyle name="40% - Accent2 2 3 2 2 4 2 2" xfId="18833"/>
    <cellStyle name="40% - Accent2 2 3 2 2 4 2 2 2" xfId="18834"/>
    <cellStyle name="40% - Accent2 2 3 2 2 4 2 2 3" xfId="18835"/>
    <cellStyle name="40% - Accent2 2 3 2 2 4 2 3" xfId="18836"/>
    <cellStyle name="40% - Accent2 2 3 2 2 4 2 3 2" xfId="18837"/>
    <cellStyle name="40% - Accent2 2 3 2 2 4 2 3 3" xfId="18838"/>
    <cellStyle name="40% - Accent2 2 3 2 2 4 2 4" xfId="18839"/>
    <cellStyle name="40% - Accent2 2 3 2 2 4 2 5" xfId="18840"/>
    <cellStyle name="40% - Accent2 2 3 2 2 4 3" xfId="18841"/>
    <cellStyle name="40% - Accent2 2 3 2 2 4 3 2" xfId="18842"/>
    <cellStyle name="40% - Accent2 2 3 2 2 4 3 3" xfId="18843"/>
    <cellStyle name="40% - Accent2 2 3 2 2 4 4" xfId="18844"/>
    <cellStyle name="40% - Accent2 2 3 2 2 4 4 2" xfId="18845"/>
    <cellStyle name="40% - Accent2 2 3 2 2 4 4 3" xfId="18846"/>
    <cellStyle name="40% - Accent2 2 3 2 2 4 5" xfId="18847"/>
    <cellStyle name="40% - Accent2 2 3 2 2 4 6" xfId="18848"/>
    <cellStyle name="40% - Accent2 2 3 2 2 4 7" xfId="18849"/>
    <cellStyle name="40% - Accent2 2 3 2 2 5" xfId="18850"/>
    <cellStyle name="40% - Accent2 2 3 2 2 5 2" xfId="18851"/>
    <cellStyle name="40% - Accent2 2 3 2 2 5 2 2" xfId="18852"/>
    <cellStyle name="40% - Accent2 2 3 2 2 5 2 3" xfId="18853"/>
    <cellStyle name="40% - Accent2 2 3 2 2 5 3" xfId="18854"/>
    <cellStyle name="40% - Accent2 2 3 2 2 5 3 2" xfId="18855"/>
    <cellStyle name="40% - Accent2 2 3 2 2 5 3 3" xfId="18856"/>
    <cellStyle name="40% - Accent2 2 3 2 2 5 4" xfId="18857"/>
    <cellStyle name="40% - Accent2 2 3 2 2 5 5" xfId="18858"/>
    <cellStyle name="40% - Accent2 2 3 2 2 6" xfId="18859"/>
    <cellStyle name="40% - Accent2 2 3 2 2 6 2" xfId="18860"/>
    <cellStyle name="40% - Accent2 2 3 2 2 6 3" xfId="18861"/>
    <cellStyle name="40% - Accent2 2 3 2 2 7" xfId="18862"/>
    <cellStyle name="40% - Accent2 2 3 2 2 7 2" xfId="18863"/>
    <cellStyle name="40% - Accent2 2 3 2 2 7 3" xfId="18864"/>
    <cellStyle name="40% - Accent2 2 3 2 2 8" xfId="18865"/>
    <cellStyle name="40% - Accent2 2 3 2 2 9" xfId="18866"/>
    <cellStyle name="40% - Accent2 2 3 2 3" xfId="18867"/>
    <cellStyle name="40% - Accent2 2 3 2 3 2" xfId="18868"/>
    <cellStyle name="40% - Accent2 2 3 2 3 2 2" xfId="18869"/>
    <cellStyle name="40% - Accent2 2 3 2 3 2 2 2" xfId="18870"/>
    <cellStyle name="40% - Accent2 2 3 2 3 2 2 2 2" xfId="18871"/>
    <cellStyle name="40% - Accent2 2 3 2 3 2 2 2 3" xfId="18872"/>
    <cellStyle name="40% - Accent2 2 3 2 3 2 2 3" xfId="18873"/>
    <cellStyle name="40% - Accent2 2 3 2 3 2 2 3 2" xfId="18874"/>
    <cellStyle name="40% - Accent2 2 3 2 3 2 2 3 3" xfId="18875"/>
    <cellStyle name="40% - Accent2 2 3 2 3 2 2 4" xfId="18876"/>
    <cellStyle name="40% - Accent2 2 3 2 3 2 2 5" xfId="18877"/>
    <cellStyle name="40% - Accent2 2 3 2 3 2 3" xfId="18878"/>
    <cellStyle name="40% - Accent2 2 3 2 3 2 3 2" xfId="18879"/>
    <cellStyle name="40% - Accent2 2 3 2 3 2 3 3" xfId="18880"/>
    <cellStyle name="40% - Accent2 2 3 2 3 2 4" xfId="18881"/>
    <cellStyle name="40% - Accent2 2 3 2 3 2 4 2" xfId="18882"/>
    <cellStyle name="40% - Accent2 2 3 2 3 2 4 3" xfId="18883"/>
    <cellStyle name="40% - Accent2 2 3 2 3 2 5" xfId="18884"/>
    <cellStyle name="40% - Accent2 2 3 2 3 2 6" xfId="18885"/>
    <cellStyle name="40% - Accent2 2 3 2 3 2 7" xfId="18886"/>
    <cellStyle name="40% - Accent2 2 3 2 3 3" xfId="18887"/>
    <cellStyle name="40% - Accent2 2 3 2 3 3 2" xfId="18888"/>
    <cellStyle name="40% - Accent2 2 3 2 3 3 2 2" xfId="18889"/>
    <cellStyle name="40% - Accent2 2 3 2 3 3 2 3" xfId="18890"/>
    <cellStyle name="40% - Accent2 2 3 2 3 3 3" xfId="18891"/>
    <cellStyle name="40% - Accent2 2 3 2 3 3 3 2" xfId="18892"/>
    <cellStyle name="40% - Accent2 2 3 2 3 3 3 3" xfId="18893"/>
    <cellStyle name="40% - Accent2 2 3 2 3 3 4" xfId="18894"/>
    <cellStyle name="40% - Accent2 2 3 2 3 3 5" xfId="18895"/>
    <cellStyle name="40% - Accent2 2 3 2 3 4" xfId="18896"/>
    <cellStyle name="40% - Accent2 2 3 2 3 4 2" xfId="18897"/>
    <cellStyle name="40% - Accent2 2 3 2 3 4 3" xfId="18898"/>
    <cellStyle name="40% - Accent2 2 3 2 3 5" xfId="18899"/>
    <cellStyle name="40% - Accent2 2 3 2 3 5 2" xfId="18900"/>
    <cellStyle name="40% - Accent2 2 3 2 3 5 3" xfId="18901"/>
    <cellStyle name="40% - Accent2 2 3 2 3 6" xfId="18902"/>
    <cellStyle name="40% - Accent2 2 3 2 3 7" xfId="18903"/>
    <cellStyle name="40% - Accent2 2 3 2 3 8" xfId="18904"/>
    <cellStyle name="40% - Accent2 2 3 2 4" xfId="18905"/>
    <cellStyle name="40% - Accent2 2 3 2 4 2" xfId="18906"/>
    <cellStyle name="40% - Accent2 2 3 2 4 2 2" xfId="18907"/>
    <cellStyle name="40% - Accent2 2 3 2 4 2 2 2" xfId="18908"/>
    <cellStyle name="40% - Accent2 2 3 2 4 2 2 3" xfId="18909"/>
    <cellStyle name="40% - Accent2 2 3 2 4 2 3" xfId="18910"/>
    <cellStyle name="40% - Accent2 2 3 2 4 2 3 2" xfId="18911"/>
    <cellStyle name="40% - Accent2 2 3 2 4 2 3 3" xfId="18912"/>
    <cellStyle name="40% - Accent2 2 3 2 4 2 4" xfId="18913"/>
    <cellStyle name="40% - Accent2 2 3 2 4 2 5" xfId="18914"/>
    <cellStyle name="40% - Accent2 2 3 2 4 3" xfId="18915"/>
    <cellStyle name="40% - Accent2 2 3 2 4 3 2" xfId="18916"/>
    <cellStyle name="40% - Accent2 2 3 2 4 3 3" xfId="18917"/>
    <cellStyle name="40% - Accent2 2 3 2 4 4" xfId="18918"/>
    <cellStyle name="40% - Accent2 2 3 2 4 4 2" xfId="18919"/>
    <cellStyle name="40% - Accent2 2 3 2 4 4 3" xfId="18920"/>
    <cellStyle name="40% - Accent2 2 3 2 4 5" xfId="18921"/>
    <cellStyle name="40% - Accent2 2 3 2 4 6" xfId="18922"/>
    <cellStyle name="40% - Accent2 2 3 2 4 7" xfId="18923"/>
    <cellStyle name="40% - Accent2 2 3 2 5" xfId="18924"/>
    <cellStyle name="40% - Accent2 2 3 2 5 2" xfId="18925"/>
    <cellStyle name="40% - Accent2 2 3 2 5 2 2" xfId="18926"/>
    <cellStyle name="40% - Accent2 2 3 2 5 2 2 2" xfId="18927"/>
    <cellStyle name="40% - Accent2 2 3 2 5 2 2 3" xfId="18928"/>
    <cellStyle name="40% - Accent2 2 3 2 5 2 3" xfId="18929"/>
    <cellStyle name="40% - Accent2 2 3 2 5 2 3 2" xfId="18930"/>
    <cellStyle name="40% - Accent2 2 3 2 5 2 3 3" xfId="18931"/>
    <cellStyle name="40% - Accent2 2 3 2 5 2 4" xfId="18932"/>
    <cellStyle name="40% - Accent2 2 3 2 5 2 5" xfId="18933"/>
    <cellStyle name="40% - Accent2 2 3 2 5 3" xfId="18934"/>
    <cellStyle name="40% - Accent2 2 3 2 5 3 2" xfId="18935"/>
    <cellStyle name="40% - Accent2 2 3 2 5 3 3" xfId="18936"/>
    <cellStyle name="40% - Accent2 2 3 2 5 4" xfId="18937"/>
    <cellStyle name="40% - Accent2 2 3 2 5 4 2" xfId="18938"/>
    <cellStyle name="40% - Accent2 2 3 2 5 4 3" xfId="18939"/>
    <cellStyle name="40% - Accent2 2 3 2 5 5" xfId="18940"/>
    <cellStyle name="40% - Accent2 2 3 2 5 6" xfId="18941"/>
    <cellStyle name="40% - Accent2 2 3 2 5 7" xfId="18942"/>
    <cellStyle name="40% - Accent2 2 3 2 6" xfId="18943"/>
    <cellStyle name="40% - Accent2 2 3 2 6 2" xfId="18944"/>
    <cellStyle name="40% - Accent2 2 3 2 6 2 2" xfId="18945"/>
    <cellStyle name="40% - Accent2 2 3 2 6 2 2 2" xfId="18946"/>
    <cellStyle name="40% - Accent2 2 3 2 6 2 2 3" xfId="18947"/>
    <cellStyle name="40% - Accent2 2 3 2 6 2 3" xfId="18948"/>
    <cellStyle name="40% - Accent2 2 3 2 6 2 3 2" xfId="18949"/>
    <cellStyle name="40% - Accent2 2 3 2 6 2 3 3" xfId="18950"/>
    <cellStyle name="40% - Accent2 2 3 2 6 2 4" xfId="18951"/>
    <cellStyle name="40% - Accent2 2 3 2 6 2 5" xfId="18952"/>
    <cellStyle name="40% - Accent2 2 3 2 6 3" xfId="18953"/>
    <cellStyle name="40% - Accent2 2 3 2 6 3 2" xfId="18954"/>
    <cellStyle name="40% - Accent2 2 3 2 6 3 3" xfId="18955"/>
    <cellStyle name="40% - Accent2 2 3 2 6 4" xfId="18956"/>
    <cellStyle name="40% - Accent2 2 3 2 6 4 2" xfId="18957"/>
    <cellStyle name="40% - Accent2 2 3 2 6 4 3" xfId="18958"/>
    <cellStyle name="40% - Accent2 2 3 2 6 5" xfId="18959"/>
    <cellStyle name="40% - Accent2 2 3 2 6 6" xfId="18960"/>
    <cellStyle name="40% - Accent2 2 3 2 6 7" xfId="18961"/>
    <cellStyle name="40% - Accent2 2 3 2 7" xfId="18962"/>
    <cellStyle name="40% - Accent2 2 3 2 7 2" xfId="18963"/>
    <cellStyle name="40% - Accent2 2 3 2 7 2 2" xfId="18964"/>
    <cellStyle name="40% - Accent2 2 3 2 7 2 3" xfId="18965"/>
    <cellStyle name="40% - Accent2 2 3 2 7 3" xfId="18966"/>
    <cellStyle name="40% - Accent2 2 3 2 7 3 2" xfId="18967"/>
    <cellStyle name="40% - Accent2 2 3 2 7 3 3" xfId="18968"/>
    <cellStyle name="40% - Accent2 2 3 2 7 4" xfId="18969"/>
    <cellStyle name="40% - Accent2 2 3 2 7 5" xfId="18970"/>
    <cellStyle name="40% - Accent2 2 3 2 8" xfId="18971"/>
    <cellStyle name="40% - Accent2 2 3 2 8 2" xfId="18972"/>
    <cellStyle name="40% - Accent2 2 3 2 8 3" xfId="18973"/>
    <cellStyle name="40% - Accent2 2 3 2 9" xfId="18974"/>
    <cellStyle name="40% - Accent2 2 3 2 9 2" xfId="18975"/>
    <cellStyle name="40% - Accent2 2 3 2 9 3" xfId="18976"/>
    <cellStyle name="40% - Accent2 2 3 3" xfId="18977"/>
    <cellStyle name="40% - Accent2 2 3 3 10" xfId="18978"/>
    <cellStyle name="40% - Accent2 2 3 3 11" xfId="18979"/>
    <cellStyle name="40% - Accent2 2 3 3 2" xfId="18980"/>
    <cellStyle name="40% - Accent2 2 3 3 2 2" xfId="18981"/>
    <cellStyle name="40% - Accent2 2 3 3 2 2 2" xfId="18982"/>
    <cellStyle name="40% - Accent2 2 3 3 2 2 2 2" xfId="18983"/>
    <cellStyle name="40% - Accent2 2 3 3 2 2 2 2 2" xfId="18984"/>
    <cellStyle name="40% - Accent2 2 3 3 2 2 2 2 3" xfId="18985"/>
    <cellStyle name="40% - Accent2 2 3 3 2 2 2 3" xfId="18986"/>
    <cellStyle name="40% - Accent2 2 3 3 2 2 2 3 2" xfId="18987"/>
    <cellStyle name="40% - Accent2 2 3 3 2 2 2 3 3" xfId="18988"/>
    <cellStyle name="40% - Accent2 2 3 3 2 2 2 4" xfId="18989"/>
    <cellStyle name="40% - Accent2 2 3 3 2 2 2 5" xfId="18990"/>
    <cellStyle name="40% - Accent2 2 3 3 2 2 3" xfId="18991"/>
    <cellStyle name="40% - Accent2 2 3 3 2 2 3 2" xfId="18992"/>
    <cellStyle name="40% - Accent2 2 3 3 2 2 3 3" xfId="18993"/>
    <cellStyle name="40% - Accent2 2 3 3 2 2 4" xfId="18994"/>
    <cellStyle name="40% - Accent2 2 3 3 2 2 4 2" xfId="18995"/>
    <cellStyle name="40% - Accent2 2 3 3 2 2 4 3" xfId="18996"/>
    <cellStyle name="40% - Accent2 2 3 3 2 2 5" xfId="18997"/>
    <cellStyle name="40% - Accent2 2 3 3 2 2 6" xfId="18998"/>
    <cellStyle name="40% - Accent2 2 3 3 2 2 7" xfId="18999"/>
    <cellStyle name="40% - Accent2 2 3 3 2 3" xfId="19000"/>
    <cellStyle name="40% - Accent2 2 3 3 2 3 2" xfId="19001"/>
    <cellStyle name="40% - Accent2 2 3 3 2 3 2 2" xfId="19002"/>
    <cellStyle name="40% - Accent2 2 3 3 2 3 2 3" xfId="19003"/>
    <cellStyle name="40% - Accent2 2 3 3 2 3 3" xfId="19004"/>
    <cellStyle name="40% - Accent2 2 3 3 2 3 3 2" xfId="19005"/>
    <cellStyle name="40% - Accent2 2 3 3 2 3 3 3" xfId="19006"/>
    <cellStyle name="40% - Accent2 2 3 3 2 3 4" xfId="19007"/>
    <cellStyle name="40% - Accent2 2 3 3 2 3 5" xfId="19008"/>
    <cellStyle name="40% - Accent2 2 3 3 2 4" xfId="19009"/>
    <cellStyle name="40% - Accent2 2 3 3 2 4 2" xfId="19010"/>
    <cellStyle name="40% - Accent2 2 3 3 2 4 3" xfId="19011"/>
    <cellStyle name="40% - Accent2 2 3 3 2 5" xfId="19012"/>
    <cellStyle name="40% - Accent2 2 3 3 2 5 2" xfId="19013"/>
    <cellStyle name="40% - Accent2 2 3 3 2 5 3" xfId="19014"/>
    <cellStyle name="40% - Accent2 2 3 3 2 6" xfId="19015"/>
    <cellStyle name="40% - Accent2 2 3 3 2 7" xfId="19016"/>
    <cellStyle name="40% - Accent2 2 3 3 2 8" xfId="19017"/>
    <cellStyle name="40% - Accent2 2 3 3 3" xfId="19018"/>
    <cellStyle name="40% - Accent2 2 3 3 3 2" xfId="19019"/>
    <cellStyle name="40% - Accent2 2 3 3 3 2 2" xfId="19020"/>
    <cellStyle name="40% - Accent2 2 3 3 3 2 2 2" xfId="19021"/>
    <cellStyle name="40% - Accent2 2 3 3 3 2 2 3" xfId="19022"/>
    <cellStyle name="40% - Accent2 2 3 3 3 2 3" xfId="19023"/>
    <cellStyle name="40% - Accent2 2 3 3 3 2 3 2" xfId="19024"/>
    <cellStyle name="40% - Accent2 2 3 3 3 2 3 3" xfId="19025"/>
    <cellStyle name="40% - Accent2 2 3 3 3 2 4" xfId="19026"/>
    <cellStyle name="40% - Accent2 2 3 3 3 2 5" xfId="19027"/>
    <cellStyle name="40% - Accent2 2 3 3 3 3" xfId="19028"/>
    <cellStyle name="40% - Accent2 2 3 3 3 3 2" xfId="19029"/>
    <cellStyle name="40% - Accent2 2 3 3 3 3 3" xfId="19030"/>
    <cellStyle name="40% - Accent2 2 3 3 3 4" xfId="19031"/>
    <cellStyle name="40% - Accent2 2 3 3 3 4 2" xfId="19032"/>
    <cellStyle name="40% - Accent2 2 3 3 3 4 3" xfId="19033"/>
    <cellStyle name="40% - Accent2 2 3 3 3 5" xfId="19034"/>
    <cellStyle name="40% - Accent2 2 3 3 3 6" xfId="19035"/>
    <cellStyle name="40% - Accent2 2 3 3 3 7" xfId="19036"/>
    <cellStyle name="40% - Accent2 2 3 3 4" xfId="19037"/>
    <cellStyle name="40% - Accent2 2 3 3 4 2" xfId="19038"/>
    <cellStyle name="40% - Accent2 2 3 3 4 2 2" xfId="19039"/>
    <cellStyle name="40% - Accent2 2 3 3 4 2 2 2" xfId="19040"/>
    <cellStyle name="40% - Accent2 2 3 3 4 2 2 3" xfId="19041"/>
    <cellStyle name="40% - Accent2 2 3 3 4 2 3" xfId="19042"/>
    <cellStyle name="40% - Accent2 2 3 3 4 2 3 2" xfId="19043"/>
    <cellStyle name="40% - Accent2 2 3 3 4 2 3 3" xfId="19044"/>
    <cellStyle name="40% - Accent2 2 3 3 4 2 4" xfId="19045"/>
    <cellStyle name="40% - Accent2 2 3 3 4 2 5" xfId="19046"/>
    <cellStyle name="40% - Accent2 2 3 3 4 3" xfId="19047"/>
    <cellStyle name="40% - Accent2 2 3 3 4 3 2" xfId="19048"/>
    <cellStyle name="40% - Accent2 2 3 3 4 3 3" xfId="19049"/>
    <cellStyle name="40% - Accent2 2 3 3 4 4" xfId="19050"/>
    <cellStyle name="40% - Accent2 2 3 3 4 4 2" xfId="19051"/>
    <cellStyle name="40% - Accent2 2 3 3 4 4 3" xfId="19052"/>
    <cellStyle name="40% - Accent2 2 3 3 4 5" xfId="19053"/>
    <cellStyle name="40% - Accent2 2 3 3 4 6" xfId="19054"/>
    <cellStyle name="40% - Accent2 2 3 3 4 7" xfId="19055"/>
    <cellStyle name="40% - Accent2 2 3 3 5" xfId="19056"/>
    <cellStyle name="40% - Accent2 2 3 3 5 2" xfId="19057"/>
    <cellStyle name="40% - Accent2 2 3 3 5 2 2" xfId="19058"/>
    <cellStyle name="40% - Accent2 2 3 3 5 2 2 2" xfId="19059"/>
    <cellStyle name="40% - Accent2 2 3 3 5 2 2 3" xfId="19060"/>
    <cellStyle name="40% - Accent2 2 3 3 5 2 3" xfId="19061"/>
    <cellStyle name="40% - Accent2 2 3 3 5 2 3 2" xfId="19062"/>
    <cellStyle name="40% - Accent2 2 3 3 5 2 3 3" xfId="19063"/>
    <cellStyle name="40% - Accent2 2 3 3 5 2 4" xfId="19064"/>
    <cellStyle name="40% - Accent2 2 3 3 5 2 5" xfId="19065"/>
    <cellStyle name="40% - Accent2 2 3 3 5 3" xfId="19066"/>
    <cellStyle name="40% - Accent2 2 3 3 5 3 2" xfId="19067"/>
    <cellStyle name="40% - Accent2 2 3 3 5 3 3" xfId="19068"/>
    <cellStyle name="40% - Accent2 2 3 3 5 4" xfId="19069"/>
    <cellStyle name="40% - Accent2 2 3 3 5 4 2" xfId="19070"/>
    <cellStyle name="40% - Accent2 2 3 3 5 4 3" xfId="19071"/>
    <cellStyle name="40% - Accent2 2 3 3 5 5" xfId="19072"/>
    <cellStyle name="40% - Accent2 2 3 3 5 6" xfId="19073"/>
    <cellStyle name="40% - Accent2 2 3 3 5 7" xfId="19074"/>
    <cellStyle name="40% - Accent2 2 3 3 6" xfId="19075"/>
    <cellStyle name="40% - Accent2 2 3 3 6 2" xfId="19076"/>
    <cellStyle name="40% - Accent2 2 3 3 6 2 2" xfId="19077"/>
    <cellStyle name="40% - Accent2 2 3 3 6 2 3" xfId="19078"/>
    <cellStyle name="40% - Accent2 2 3 3 6 3" xfId="19079"/>
    <cellStyle name="40% - Accent2 2 3 3 6 3 2" xfId="19080"/>
    <cellStyle name="40% - Accent2 2 3 3 6 3 3" xfId="19081"/>
    <cellStyle name="40% - Accent2 2 3 3 6 4" xfId="19082"/>
    <cellStyle name="40% - Accent2 2 3 3 6 5" xfId="19083"/>
    <cellStyle name="40% - Accent2 2 3 3 7" xfId="19084"/>
    <cellStyle name="40% - Accent2 2 3 3 7 2" xfId="19085"/>
    <cellStyle name="40% - Accent2 2 3 3 7 3" xfId="19086"/>
    <cellStyle name="40% - Accent2 2 3 3 8" xfId="19087"/>
    <cellStyle name="40% - Accent2 2 3 3 8 2" xfId="19088"/>
    <cellStyle name="40% - Accent2 2 3 3 8 3" xfId="19089"/>
    <cellStyle name="40% - Accent2 2 3 3 9" xfId="19090"/>
    <cellStyle name="40% - Accent2 2 3 4" xfId="19091"/>
    <cellStyle name="40% - Accent2 2 3 4 2" xfId="19092"/>
    <cellStyle name="40% - Accent2 2 3 4 2 2" xfId="19093"/>
    <cellStyle name="40% - Accent2 2 3 4 2 2 2" xfId="19094"/>
    <cellStyle name="40% - Accent2 2 3 4 2 2 2 2" xfId="19095"/>
    <cellStyle name="40% - Accent2 2 3 4 2 2 2 3" xfId="19096"/>
    <cellStyle name="40% - Accent2 2 3 4 2 2 3" xfId="19097"/>
    <cellStyle name="40% - Accent2 2 3 4 2 2 3 2" xfId="19098"/>
    <cellStyle name="40% - Accent2 2 3 4 2 2 3 3" xfId="19099"/>
    <cellStyle name="40% - Accent2 2 3 4 2 2 4" xfId="19100"/>
    <cellStyle name="40% - Accent2 2 3 4 2 2 5" xfId="19101"/>
    <cellStyle name="40% - Accent2 2 3 4 2 3" xfId="19102"/>
    <cellStyle name="40% - Accent2 2 3 4 2 3 2" xfId="19103"/>
    <cellStyle name="40% - Accent2 2 3 4 2 3 3" xfId="19104"/>
    <cellStyle name="40% - Accent2 2 3 4 2 4" xfId="19105"/>
    <cellStyle name="40% - Accent2 2 3 4 2 4 2" xfId="19106"/>
    <cellStyle name="40% - Accent2 2 3 4 2 4 3" xfId="19107"/>
    <cellStyle name="40% - Accent2 2 3 4 2 5" xfId="19108"/>
    <cellStyle name="40% - Accent2 2 3 4 2 6" xfId="19109"/>
    <cellStyle name="40% - Accent2 2 3 4 2 7" xfId="19110"/>
    <cellStyle name="40% - Accent2 2 3 4 3" xfId="19111"/>
    <cellStyle name="40% - Accent2 2 3 4 3 2" xfId="19112"/>
    <cellStyle name="40% - Accent2 2 3 4 3 2 2" xfId="19113"/>
    <cellStyle name="40% - Accent2 2 3 4 3 2 2 2" xfId="19114"/>
    <cellStyle name="40% - Accent2 2 3 4 3 2 2 3" xfId="19115"/>
    <cellStyle name="40% - Accent2 2 3 4 3 2 3" xfId="19116"/>
    <cellStyle name="40% - Accent2 2 3 4 3 2 3 2" xfId="19117"/>
    <cellStyle name="40% - Accent2 2 3 4 3 2 3 3" xfId="19118"/>
    <cellStyle name="40% - Accent2 2 3 4 3 2 4" xfId="19119"/>
    <cellStyle name="40% - Accent2 2 3 4 3 2 5" xfId="19120"/>
    <cellStyle name="40% - Accent2 2 3 4 3 3" xfId="19121"/>
    <cellStyle name="40% - Accent2 2 3 4 3 3 2" xfId="19122"/>
    <cellStyle name="40% - Accent2 2 3 4 3 3 3" xfId="19123"/>
    <cellStyle name="40% - Accent2 2 3 4 3 4" xfId="19124"/>
    <cellStyle name="40% - Accent2 2 3 4 3 4 2" xfId="19125"/>
    <cellStyle name="40% - Accent2 2 3 4 3 4 3" xfId="19126"/>
    <cellStyle name="40% - Accent2 2 3 4 3 5" xfId="19127"/>
    <cellStyle name="40% - Accent2 2 3 4 3 6" xfId="19128"/>
    <cellStyle name="40% - Accent2 2 3 4 3 7" xfId="19129"/>
    <cellStyle name="40% - Accent2 2 3 4 4" xfId="19130"/>
    <cellStyle name="40% - Accent2 2 3 4 4 2" xfId="19131"/>
    <cellStyle name="40% - Accent2 2 3 4 4 2 2" xfId="19132"/>
    <cellStyle name="40% - Accent2 2 3 4 4 2 3" xfId="19133"/>
    <cellStyle name="40% - Accent2 2 3 4 4 3" xfId="19134"/>
    <cellStyle name="40% - Accent2 2 3 4 4 3 2" xfId="19135"/>
    <cellStyle name="40% - Accent2 2 3 4 4 3 3" xfId="19136"/>
    <cellStyle name="40% - Accent2 2 3 4 4 4" xfId="19137"/>
    <cellStyle name="40% - Accent2 2 3 4 4 5" xfId="19138"/>
    <cellStyle name="40% - Accent2 2 3 4 5" xfId="19139"/>
    <cellStyle name="40% - Accent2 2 3 4 5 2" xfId="19140"/>
    <cellStyle name="40% - Accent2 2 3 4 5 3" xfId="19141"/>
    <cellStyle name="40% - Accent2 2 3 4 6" xfId="19142"/>
    <cellStyle name="40% - Accent2 2 3 4 6 2" xfId="19143"/>
    <cellStyle name="40% - Accent2 2 3 4 6 3" xfId="19144"/>
    <cellStyle name="40% - Accent2 2 3 4 7" xfId="19145"/>
    <cellStyle name="40% - Accent2 2 3 4 8" xfId="19146"/>
    <cellStyle name="40% - Accent2 2 3 4 9" xfId="19147"/>
    <cellStyle name="40% - Accent2 2 3 5" xfId="19148"/>
    <cellStyle name="40% - Accent2 2 3 5 2" xfId="19149"/>
    <cellStyle name="40% - Accent2 2 3 5 2 2" xfId="19150"/>
    <cellStyle name="40% - Accent2 2 3 5 2 2 2" xfId="19151"/>
    <cellStyle name="40% - Accent2 2 3 5 2 2 3" xfId="19152"/>
    <cellStyle name="40% - Accent2 2 3 5 2 3" xfId="19153"/>
    <cellStyle name="40% - Accent2 2 3 5 2 3 2" xfId="19154"/>
    <cellStyle name="40% - Accent2 2 3 5 2 3 3" xfId="19155"/>
    <cellStyle name="40% - Accent2 2 3 5 2 4" xfId="19156"/>
    <cellStyle name="40% - Accent2 2 3 5 2 5" xfId="19157"/>
    <cellStyle name="40% - Accent2 2 3 5 3" xfId="19158"/>
    <cellStyle name="40% - Accent2 2 3 5 3 2" xfId="19159"/>
    <cellStyle name="40% - Accent2 2 3 5 3 3" xfId="19160"/>
    <cellStyle name="40% - Accent2 2 3 5 4" xfId="19161"/>
    <cellStyle name="40% - Accent2 2 3 5 4 2" xfId="19162"/>
    <cellStyle name="40% - Accent2 2 3 5 4 3" xfId="19163"/>
    <cellStyle name="40% - Accent2 2 3 5 5" xfId="19164"/>
    <cellStyle name="40% - Accent2 2 3 5 6" xfId="19165"/>
    <cellStyle name="40% - Accent2 2 3 5 7" xfId="19166"/>
    <cellStyle name="40% - Accent2 2 3 6" xfId="19167"/>
    <cellStyle name="40% - Accent2 2 3 6 2" xfId="19168"/>
    <cellStyle name="40% - Accent2 2 3 6 2 2" xfId="19169"/>
    <cellStyle name="40% - Accent2 2 3 6 2 2 2" xfId="19170"/>
    <cellStyle name="40% - Accent2 2 3 6 2 2 3" xfId="19171"/>
    <cellStyle name="40% - Accent2 2 3 6 2 3" xfId="19172"/>
    <cellStyle name="40% - Accent2 2 3 6 2 3 2" xfId="19173"/>
    <cellStyle name="40% - Accent2 2 3 6 2 3 3" xfId="19174"/>
    <cellStyle name="40% - Accent2 2 3 6 2 4" xfId="19175"/>
    <cellStyle name="40% - Accent2 2 3 6 2 5" xfId="19176"/>
    <cellStyle name="40% - Accent2 2 3 6 3" xfId="19177"/>
    <cellStyle name="40% - Accent2 2 3 6 3 2" xfId="19178"/>
    <cellStyle name="40% - Accent2 2 3 6 3 3" xfId="19179"/>
    <cellStyle name="40% - Accent2 2 3 6 4" xfId="19180"/>
    <cellStyle name="40% - Accent2 2 3 6 4 2" xfId="19181"/>
    <cellStyle name="40% - Accent2 2 3 6 4 3" xfId="19182"/>
    <cellStyle name="40% - Accent2 2 3 6 5" xfId="19183"/>
    <cellStyle name="40% - Accent2 2 3 6 6" xfId="19184"/>
    <cellStyle name="40% - Accent2 2 3 6 7" xfId="19185"/>
    <cellStyle name="40% - Accent2 2 3 7" xfId="19186"/>
    <cellStyle name="40% - Accent2 2 3 7 2" xfId="19187"/>
    <cellStyle name="40% - Accent2 2 3 7 2 2" xfId="19188"/>
    <cellStyle name="40% - Accent2 2 3 7 2 2 2" xfId="19189"/>
    <cellStyle name="40% - Accent2 2 3 7 2 2 3" xfId="19190"/>
    <cellStyle name="40% - Accent2 2 3 7 2 3" xfId="19191"/>
    <cellStyle name="40% - Accent2 2 3 7 2 3 2" xfId="19192"/>
    <cellStyle name="40% - Accent2 2 3 7 2 3 3" xfId="19193"/>
    <cellStyle name="40% - Accent2 2 3 7 2 4" xfId="19194"/>
    <cellStyle name="40% - Accent2 2 3 7 2 5" xfId="19195"/>
    <cellStyle name="40% - Accent2 2 3 7 3" xfId="19196"/>
    <cellStyle name="40% - Accent2 2 3 7 3 2" xfId="19197"/>
    <cellStyle name="40% - Accent2 2 3 7 3 3" xfId="19198"/>
    <cellStyle name="40% - Accent2 2 3 7 4" xfId="19199"/>
    <cellStyle name="40% - Accent2 2 3 7 4 2" xfId="19200"/>
    <cellStyle name="40% - Accent2 2 3 7 4 3" xfId="19201"/>
    <cellStyle name="40% - Accent2 2 3 7 5" xfId="19202"/>
    <cellStyle name="40% - Accent2 2 3 7 6" xfId="19203"/>
    <cellStyle name="40% - Accent2 2 3 7 7" xfId="19204"/>
    <cellStyle name="40% - Accent2 2 3 8" xfId="19205"/>
    <cellStyle name="40% - Accent2 2 3 8 2" xfId="19206"/>
    <cellStyle name="40% - Accent2 2 3 8 2 2" xfId="19207"/>
    <cellStyle name="40% - Accent2 2 3 8 2 3" xfId="19208"/>
    <cellStyle name="40% - Accent2 2 3 8 3" xfId="19209"/>
    <cellStyle name="40% - Accent2 2 3 8 3 2" xfId="19210"/>
    <cellStyle name="40% - Accent2 2 3 8 3 3" xfId="19211"/>
    <cellStyle name="40% - Accent2 2 3 8 4" xfId="19212"/>
    <cellStyle name="40% - Accent2 2 3 8 5" xfId="19213"/>
    <cellStyle name="40% - Accent2 2 3 9" xfId="19214"/>
    <cellStyle name="40% - Accent2 2 3 9 2" xfId="19215"/>
    <cellStyle name="40% - Accent2 2 3 9 3" xfId="19216"/>
    <cellStyle name="40% - Accent2 2 4" xfId="19217"/>
    <cellStyle name="40% - Accent2 2 4 10" xfId="19218"/>
    <cellStyle name="40% - Accent2 2 4 11" xfId="19219"/>
    <cellStyle name="40% - Accent2 2 4 12" xfId="19220"/>
    <cellStyle name="40% - Accent2 2 4 2" xfId="19221"/>
    <cellStyle name="40% - Accent2 2 4 2 10" xfId="19222"/>
    <cellStyle name="40% - Accent2 2 4 2 11" xfId="19223"/>
    <cellStyle name="40% - Accent2 2 4 2 2" xfId="19224"/>
    <cellStyle name="40% - Accent2 2 4 2 2 2" xfId="19225"/>
    <cellStyle name="40% - Accent2 2 4 2 2 2 2" xfId="19226"/>
    <cellStyle name="40% - Accent2 2 4 2 2 2 2 2" xfId="19227"/>
    <cellStyle name="40% - Accent2 2 4 2 2 2 2 2 2" xfId="19228"/>
    <cellStyle name="40% - Accent2 2 4 2 2 2 2 2 3" xfId="19229"/>
    <cellStyle name="40% - Accent2 2 4 2 2 2 2 3" xfId="19230"/>
    <cellStyle name="40% - Accent2 2 4 2 2 2 2 3 2" xfId="19231"/>
    <cellStyle name="40% - Accent2 2 4 2 2 2 2 3 3" xfId="19232"/>
    <cellStyle name="40% - Accent2 2 4 2 2 2 2 4" xfId="19233"/>
    <cellStyle name="40% - Accent2 2 4 2 2 2 2 5" xfId="19234"/>
    <cellStyle name="40% - Accent2 2 4 2 2 2 3" xfId="19235"/>
    <cellStyle name="40% - Accent2 2 4 2 2 2 3 2" xfId="19236"/>
    <cellStyle name="40% - Accent2 2 4 2 2 2 3 3" xfId="19237"/>
    <cellStyle name="40% - Accent2 2 4 2 2 2 4" xfId="19238"/>
    <cellStyle name="40% - Accent2 2 4 2 2 2 4 2" xfId="19239"/>
    <cellStyle name="40% - Accent2 2 4 2 2 2 4 3" xfId="19240"/>
    <cellStyle name="40% - Accent2 2 4 2 2 2 5" xfId="19241"/>
    <cellStyle name="40% - Accent2 2 4 2 2 2 6" xfId="19242"/>
    <cellStyle name="40% - Accent2 2 4 2 2 2 7" xfId="19243"/>
    <cellStyle name="40% - Accent2 2 4 2 2 3" xfId="19244"/>
    <cellStyle name="40% - Accent2 2 4 2 2 3 2" xfId="19245"/>
    <cellStyle name="40% - Accent2 2 4 2 2 3 2 2" xfId="19246"/>
    <cellStyle name="40% - Accent2 2 4 2 2 3 2 3" xfId="19247"/>
    <cellStyle name="40% - Accent2 2 4 2 2 3 3" xfId="19248"/>
    <cellStyle name="40% - Accent2 2 4 2 2 3 3 2" xfId="19249"/>
    <cellStyle name="40% - Accent2 2 4 2 2 3 3 3" xfId="19250"/>
    <cellStyle name="40% - Accent2 2 4 2 2 3 4" xfId="19251"/>
    <cellStyle name="40% - Accent2 2 4 2 2 3 5" xfId="19252"/>
    <cellStyle name="40% - Accent2 2 4 2 2 4" xfId="19253"/>
    <cellStyle name="40% - Accent2 2 4 2 2 4 2" xfId="19254"/>
    <cellStyle name="40% - Accent2 2 4 2 2 4 3" xfId="19255"/>
    <cellStyle name="40% - Accent2 2 4 2 2 5" xfId="19256"/>
    <cellStyle name="40% - Accent2 2 4 2 2 5 2" xfId="19257"/>
    <cellStyle name="40% - Accent2 2 4 2 2 5 3" xfId="19258"/>
    <cellStyle name="40% - Accent2 2 4 2 2 6" xfId="19259"/>
    <cellStyle name="40% - Accent2 2 4 2 2 7" xfId="19260"/>
    <cellStyle name="40% - Accent2 2 4 2 2 8" xfId="19261"/>
    <cellStyle name="40% - Accent2 2 4 2 3" xfId="19262"/>
    <cellStyle name="40% - Accent2 2 4 2 3 2" xfId="19263"/>
    <cellStyle name="40% - Accent2 2 4 2 3 2 2" xfId="19264"/>
    <cellStyle name="40% - Accent2 2 4 2 3 2 2 2" xfId="19265"/>
    <cellStyle name="40% - Accent2 2 4 2 3 2 2 3" xfId="19266"/>
    <cellStyle name="40% - Accent2 2 4 2 3 2 3" xfId="19267"/>
    <cellStyle name="40% - Accent2 2 4 2 3 2 3 2" xfId="19268"/>
    <cellStyle name="40% - Accent2 2 4 2 3 2 3 3" xfId="19269"/>
    <cellStyle name="40% - Accent2 2 4 2 3 2 4" xfId="19270"/>
    <cellStyle name="40% - Accent2 2 4 2 3 2 5" xfId="19271"/>
    <cellStyle name="40% - Accent2 2 4 2 3 3" xfId="19272"/>
    <cellStyle name="40% - Accent2 2 4 2 3 3 2" xfId="19273"/>
    <cellStyle name="40% - Accent2 2 4 2 3 3 3" xfId="19274"/>
    <cellStyle name="40% - Accent2 2 4 2 3 4" xfId="19275"/>
    <cellStyle name="40% - Accent2 2 4 2 3 4 2" xfId="19276"/>
    <cellStyle name="40% - Accent2 2 4 2 3 4 3" xfId="19277"/>
    <cellStyle name="40% - Accent2 2 4 2 3 5" xfId="19278"/>
    <cellStyle name="40% - Accent2 2 4 2 3 6" xfId="19279"/>
    <cellStyle name="40% - Accent2 2 4 2 3 7" xfId="19280"/>
    <cellStyle name="40% - Accent2 2 4 2 4" xfId="19281"/>
    <cellStyle name="40% - Accent2 2 4 2 4 2" xfId="19282"/>
    <cellStyle name="40% - Accent2 2 4 2 4 2 2" xfId="19283"/>
    <cellStyle name="40% - Accent2 2 4 2 4 2 2 2" xfId="19284"/>
    <cellStyle name="40% - Accent2 2 4 2 4 2 2 3" xfId="19285"/>
    <cellStyle name="40% - Accent2 2 4 2 4 2 3" xfId="19286"/>
    <cellStyle name="40% - Accent2 2 4 2 4 2 3 2" xfId="19287"/>
    <cellStyle name="40% - Accent2 2 4 2 4 2 3 3" xfId="19288"/>
    <cellStyle name="40% - Accent2 2 4 2 4 2 4" xfId="19289"/>
    <cellStyle name="40% - Accent2 2 4 2 4 2 5" xfId="19290"/>
    <cellStyle name="40% - Accent2 2 4 2 4 3" xfId="19291"/>
    <cellStyle name="40% - Accent2 2 4 2 4 3 2" xfId="19292"/>
    <cellStyle name="40% - Accent2 2 4 2 4 3 3" xfId="19293"/>
    <cellStyle name="40% - Accent2 2 4 2 4 4" xfId="19294"/>
    <cellStyle name="40% - Accent2 2 4 2 4 4 2" xfId="19295"/>
    <cellStyle name="40% - Accent2 2 4 2 4 4 3" xfId="19296"/>
    <cellStyle name="40% - Accent2 2 4 2 4 5" xfId="19297"/>
    <cellStyle name="40% - Accent2 2 4 2 4 6" xfId="19298"/>
    <cellStyle name="40% - Accent2 2 4 2 4 7" xfId="19299"/>
    <cellStyle name="40% - Accent2 2 4 2 5" xfId="19300"/>
    <cellStyle name="40% - Accent2 2 4 2 5 2" xfId="19301"/>
    <cellStyle name="40% - Accent2 2 4 2 5 2 2" xfId="19302"/>
    <cellStyle name="40% - Accent2 2 4 2 5 2 2 2" xfId="19303"/>
    <cellStyle name="40% - Accent2 2 4 2 5 2 2 3" xfId="19304"/>
    <cellStyle name="40% - Accent2 2 4 2 5 2 3" xfId="19305"/>
    <cellStyle name="40% - Accent2 2 4 2 5 2 3 2" xfId="19306"/>
    <cellStyle name="40% - Accent2 2 4 2 5 2 3 3" xfId="19307"/>
    <cellStyle name="40% - Accent2 2 4 2 5 2 4" xfId="19308"/>
    <cellStyle name="40% - Accent2 2 4 2 5 2 5" xfId="19309"/>
    <cellStyle name="40% - Accent2 2 4 2 5 3" xfId="19310"/>
    <cellStyle name="40% - Accent2 2 4 2 5 3 2" xfId="19311"/>
    <cellStyle name="40% - Accent2 2 4 2 5 3 3" xfId="19312"/>
    <cellStyle name="40% - Accent2 2 4 2 5 4" xfId="19313"/>
    <cellStyle name="40% - Accent2 2 4 2 5 4 2" xfId="19314"/>
    <cellStyle name="40% - Accent2 2 4 2 5 4 3" xfId="19315"/>
    <cellStyle name="40% - Accent2 2 4 2 5 5" xfId="19316"/>
    <cellStyle name="40% - Accent2 2 4 2 5 6" xfId="19317"/>
    <cellStyle name="40% - Accent2 2 4 2 5 7" xfId="19318"/>
    <cellStyle name="40% - Accent2 2 4 2 6" xfId="19319"/>
    <cellStyle name="40% - Accent2 2 4 2 6 2" xfId="19320"/>
    <cellStyle name="40% - Accent2 2 4 2 6 2 2" xfId="19321"/>
    <cellStyle name="40% - Accent2 2 4 2 6 2 3" xfId="19322"/>
    <cellStyle name="40% - Accent2 2 4 2 6 3" xfId="19323"/>
    <cellStyle name="40% - Accent2 2 4 2 6 3 2" xfId="19324"/>
    <cellStyle name="40% - Accent2 2 4 2 6 3 3" xfId="19325"/>
    <cellStyle name="40% - Accent2 2 4 2 6 4" xfId="19326"/>
    <cellStyle name="40% - Accent2 2 4 2 6 5" xfId="19327"/>
    <cellStyle name="40% - Accent2 2 4 2 7" xfId="19328"/>
    <cellStyle name="40% - Accent2 2 4 2 7 2" xfId="19329"/>
    <cellStyle name="40% - Accent2 2 4 2 7 3" xfId="19330"/>
    <cellStyle name="40% - Accent2 2 4 2 8" xfId="19331"/>
    <cellStyle name="40% - Accent2 2 4 2 8 2" xfId="19332"/>
    <cellStyle name="40% - Accent2 2 4 2 8 3" xfId="19333"/>
    <cellStyle name="40% - Accent2 2 4 2 9" xfId="19334"/>
    <cellStyle name="40% - Accent2 2 4 3" xfId="19335"/>
    <cellStyle name="40% - Accent2 2 4 3 2" xfId="19336"/>
    <cellStyle name="40% - Accent2 2 4 3 2 2" xfId="19337"/>
    <cellStyle name="40% - Accent2 2 4 3 2 2 2" xfId="19338"/>
    <cellStyle name="40% - Accent2 2 4 3 2 2 2 2" xfId="19339"/>
    <cellStyle name="40% - Accent2 2 4 3 2 2 2 3" xfId="19340"/>
    <cellStyle name="40% - Accent2 2 4 3 2 2 3" xfId="19341"/>
    <cellStyle name="40% - Accent2 2 4 3 2 2 3 2" xfId="19342"/>
    <cellStyle name="40% - Accent2 2 4 3 2 2 3 3" xfId="19343"/>
    <cellStyle name="40% - Accent2 2 4 3 2 2 4" xfId="19344"/>
    <cellStyle name="40% - Accent2 2 4 3 2 2 5" xfId="19345"/>
    <cellStyle name="40% - Accent2 2 4 3 2 3" xfId="19346"/>
    <cellStyle name="40% - Accent2 2 4 3 2 3 2" xfId="19347"/>
    <cellStyle name="40% - Accent2 2 4 3 2 3 3" xfId="19348"/>
    <cellStyle name="40% - Accent2 2 4 3 2 4" xfId="19349"/>
    <cellStyle name="40% - Accent2 2 4 3 2 4 2" xfId="19350"/>
    <cellStyle name="40% - Accent2 2 4 3 2 4 3" xfId="19351"/>
    <cellStyle name="40% - Accent2 2 4 3 2 5" xfId="19352"/>
    <cellStyle name="40% - Accent2 2 4 3 2 6" xfId="19353"/>
    <cellStyle name="40% - Accent2 2 4 3 2 7" xfId="19354"/>
    <cellStyle name="40% - Accent2 2 4 3 3" xfId="19355"/>
    <cellStyle name="40% - Accent2 2 4 3 3 2" xfId="19356"/>
    <cellStyle name="40% - Accent2 2 4 3 3 2 2" xfId="19357"/>
    <cellStyle name="40% - Accent2 2 4 3 3 2 2 2" xfId="19358"/>
    <cellStyle name="40% - Accent2 2 4 3 3 2 2 3" xfId="19359"/>
    <cellStyle name="40% - Accent2 2 4 3 3 2 3" xfId="19360"/>
    <cellStyle name="40% - Accent2 2 4 3 3 2 3 2" xfId="19361"/>
    <cellStyle name="40% - Accent2 2 4 3 3 2 3 3" xfId="19362"/>
    <cellStyle name="40% - Accent2 2 4 3 3 2 4" xfId="19363"/>
    <cellStyle name="40% - Accent2 2 4 3 3 2 5" xfId="19364"/>
    <cellStyle name="40% - Accent2 2 4 3 3 3" xfId="19365"/>
    <cellStyle name="40% - Accent2 2 4 3 3 3 2" xfId="19366"/>
    <cellStyle name="40% - Accent2 2 4 3 3 3 3" xfId="19367"/>
    <cellStyle name="40% - Accent2 2 4 3 3 4" xfId="19368"/>
    <cellStyle name="40% - Accent2 2 4 3 3 4 2" xfId="19369"/>
    <cellStyle name="40% - Accent2 2 4 3 3 4 3" xfId="19370"/>
    <cellStyle name="40% - Accent2 2 4 3 3 5" xfId="19371"/>
    <cellStyle name="40% - Accent2 2 4 3 3 6" xfId="19372"/>
    <cellStyle name="40% - Accent2 2 4 3 3 7" xfId="19373"/>
    <cellStyle name="40% - Accent2 2 4 3 4" xfId="19374"/>
    <cellStyle name="40% - Accent2 2 4 3 4 2" xfId="19375"/>
    <cellStyle name="40% - Accent2 2 4 3 4 2 2" xfId="19376"/>
    <cellStyle name="40% - Accent2 2 4 3 4 2 3" xfId="19377"/>
    <cellStyle name="40% - Accent2 2 4 3 4 3" xfId="19378"/>
    <cellStyle name="40% - Accent2 2 4 3 4 3 2" xfId="19379"/>
    <cellStyle name="40% - Accent2 2 4 3 4 3 3" xfId="19380"/>
    <cellStyle name="40% - Accent2 2 4 3 4 4" xfId="19381"/>
    <cellStyle name="40% - Accent2 2 4 3 4 5" xfId="19382"/>
    <cellStyle name="40% - Accent2 2 4 3 5" xfId="19383"/>
    <cellStyle name="40% - Accent2 2 4 3 5 2" xfId="19384"/>
    <cellStyle name="40% - Accent2 2 4 3 5 3" xfId="19385"/>
    <cellStyle name="40% - Accent2 2 4 3 6" xfId="19386"/>
    <cellStyle name="40% - Accent2 2 4 3 6 2" xfId="19387"/>
    <cellStyle name="40% - Accent2 2 4 3 6 3" xfId="19388"/>
    <cellStyle name="40% - Accent2 2 4 3 7" xfId="19389"/>
    <cellStyle name="40% - Accent2 2 4 3 8" xfId="19390"/>
    <cellStyle name="40% - Accent2 2 4 3 9" xfId="19391"/>
    <cellStyle name="40% - Accent2 2 4 4" xfId="19392"/>
    <cellStyle name="40% - Accent2 2 4 4 2" xfId="19393"/>
    <cellStyle name="40% - Accent2 2 4 4 2 2" xfId="19394"/>
    <cellStyle name="40% - Accent2 2 4 4 2 2 2" xfId="19395"/>
    <cellStyle name="40% - Accent2 2 4 4 2 2 3" xfId="19396"/>
    <cellStyle name="40% - Accent2 2 4 4 2 3" xfId="19397"/>
    <cellStyle name="40% - Accent2 2 4 4 2 3 2" xfId="19398"/>
    <cellStyle name="40% - Accent2 2 4 4 2 3 3" xfId="19399"/>
    <cellStyle name="40% - Accent2 2 4 4 2 4" xfId="19400"/>
    <cellStyle name="40% - Accent2 2 4 4 2 5" xfId="19401"/>
    <cellStyle name="40% - Accent2 2 4 4 3" xfId="19402"/>
    <cellStyle name="40% - Accent2 2 4 4 3 2" xfId="19403"/>
    <cellStyle name="40% - Accent2 2 4 4 3 3" xfId="19404"/>
    <cellStyle name="40% - Accent2 2 4 4 4" xfId="19405"/>
    <cellStyle name="40% - Accent2 2 4 4 4 2" xfId="19406"/>
    <cellStyle name="40% - Accent2 2 4 4 4 3" xfId="19407"/>
    <cellStyle name="40% - Accent2 2 4 4 5" xfId="19408"/>
    <cellStyle name="40% - Accent2 2 4 4 6" xfId="19409"/>
    <cellStyle name="40% - Accent2 2 4 4 7" xfId="19410"/>
    <cellStyle name="40% - Accent2 2 4 5" xfId="19411"/>
    <cellStyle name="40% - Accent2 2 4 5 2" xfId="19412"/>
    <cellStyle name="40% - Accent2 2 4 5 2 2" xfId="19413"/>
    <cellStyle name="40% - Accent2 2 4 5 2 2 2" xfId="19414"/>
    <cellStyle name="40% - Accent2 2 4 5 2 2 3" xfId="19415"/>
    <cellStyle name="40% - Accent2 2 4 5 2 3" xfId="19416"/>
    <cellStyle name="40% - Accent2 2 4 5 2 3 2" xfId="19417"/>
    <cellStyle name="40% - Accent2 2 4 5 2 3 3" xfId="19418"/>
    <cellStyle name="40% - Accent2 2 4 5 2 4" xfId="19419"/>
    <cellStyle name="40% - Accent2 2 4 5 2 5" xfId="19420"/>
    <cellStyle name="40% - Accent2 2 4 5 3" xfId="19421"/>
    <cellStyle name="40% - Accent2 2 4 5 3 2" xfId="19422"/>
    <cellStyle name="40% - Accent2 2 4 5 3 3" xfId="19423"/>
    <cellStyle name="40% - Accent2 2 4 5 4" xfId="19424"/>
    <cellStyle name="40% - Accent2 2 4 5 4 2" xfId="19425"/>
    <cellStyle name="40% - Accent2 2 4 5 4 3" xfId="19426"/>
    <cellStyle name="40% - Accent2 2 4 5 5" xfId="19427"/>
    <cellStyle name="40% - Accent2 2 4 5 6" xfId="19428"/>
    <cellStyle name="40% - Accent2 2 4 5 7" xfId="19429"/>
    <cellStyle name="40% - Accent2 2 4 6" xfId="19430"/>
    <cellStyle name="40% - Accent2 2 4 6 2" xfId="19431"/>
    <cellStyle name="40% - Accent2 2 4 6 2 2" xfId="19432"/>
    <cellStyle name="40% - Accent2 2 4 6 2 2 2" xfId="19433"/>
    <cellStyle name="40% - Accent2 2 4 6 2 2 3" xfId="19434"/>
    <cellStyle name="40% - Accent2 2 4 6 2 3" xfId="19435"/>
    <cellStyle name="40% - Accent2 2 4 6 2 3 2" xfId="19436"/>
    <cellStyle name="40% - Accent2 2 4 6 2 3 3" xfId="19437"/>
    <cellStyle name="40% - Accent2 2 4 6 2 4" xfId="19438"/>
    <cellStyle name="40% - Accent2 2 4 6 2 5" xfId="19439"/>
    <cellStyle name="40% - Accent2 2 4 6 3" xfId="19440"/>
    <cellStyle name="40% - Accent2 2 4 6 3 2" xfId="19441"/>
    <cellStyle name="40% - Accent2 2 4 6 3 3" xfId="19442"/>
    <cellStyle name="40% - Accent2 2 4 6 4" xfId="19443"/>
    <cellStyle name="40% - Accent2 2 4 6 4 2" xfId="19444"/>
    <cellStyle name="40% - Accent2 2 4 6 4 3" xfId="19445"/>
    <cellStyle name="40% - Accent2 2 4 6 5" xfId="19446"/>
    <cellStyle name="40% - Accent2 2 4 6 6" xfId="19447"/>
    <cellStyle name="40% - Accent2 2 4 6 7" xfId="19448"/>
    <cellStyle name="40% - Accent2 2 4 7" xfId="19449"/>
    <cellStyle name="40% - Accent2 2 4 7 2" xfId="19450"/>
    <cellStyle name="40% - Accent2 2 4 7 2 2" xfId="19451"/>
    <cellStyle name="40% - Accent2 2 4 7 2 3" xfId="19452"/>
    <cellStyle name="40% - Accent2 2 4 7 3" xfId="19453"/>
    <cellStyle name="40% - Accent2 2 4 7 3 2" xfId="19454"/>
    <cellStyle name="40% - Accent2 2 4 7 3 3" xfId="19455"/>
    <cellStyle name="40% - Accent2 2 4 7 4" xfId="19456"/>
    <cellStyle name="40% - Accent2 2 4 7 5" xfId="19457"/>
    <cellStyle name="40% - Accent2 2 4 8" xfId="19458"/>
    <cellStyle name="40% - Accent2 2 4 8 2" xfId="19459"/>
    <cellStyle name="40% - Accent2 2 4 8 3" xfId="19460"/>
    <cellStyle name="40% - Accent2 2 4 9" xfId="19461"/>
    <cellStyle name="40% - Accent2 2 4 9 2" xfId="19462"/>
    <cellStyle name="40% - Accent2 2 4 9 3" xfId="19463"/>
    <cellStyle name="40% - Accent2 2 5" xfId="19464"/>
    <cellStyle name="40% - Accent2 2 5 10" xfId="19465"/>
    <cellStyle name="40% - Accent2 2 5 11" xfId="19466"/>
    <cellStyle name="40% - Accent2 2 5 12" xfId="19467"/>
    <cellStyle name="40% - Accent2 2 5 2" xfId="19468"/>
    <cellStyle name="40% - Accent2 2 5 2 10" xfId="19469"/>
    <cellStyle name="40% - Accent2 2 5 2 2" xfId="19470"/>
    <cellStyle name="40% - Accent2 2 5 2 2 2" xfId="19471"/>
    <cellStyle name="40% - Accent2 2 5 2 2 2 2" xfId="19472"/>
    <cellStyle name="40% - Accent2 2 5 2 2 2 2 2" xfId="19473"/>
    <cellStyle name="40% - Accent2 2 5 2 2 2 2 2 2" xfId="19474"/>
    <cellStyle name="40% - Accent2 2 5 2 2 2 2 2 3" xfId="19475"/>
    <cellStyle name="40% - Accent2 2 5 2 2 2 2 3" xfId="19476"/>
    <cellStyle name="40% - Accent2 2 5 2 2 2 2 3 2" xfId="19477"/>
    <cellStyle name="40% - Accent2 2 5 2 2 2 2 3 3" xfId="19478"/>
    <cellStyle name="40% - Accent2 2 5 2 2 2 2 4" xfId="19479"/>
    <cellStyle name="40% - Accent2 2 5 2 2 2 2 5" xfId="19480"/>
    <cellStyle name="40% - Accent2 2 5 2 2 2 3" xfId="19481"/>
    <cellStyle name="40% - Accent2 2 5 2 2 2 3 2" xfId="19482"/>
    <cellStyle name="40% - Accent2 2 5 2 2 2 3 3" xfId="19483"/>
    <cellStyle name="40% - Accent2 2 5 2 2 2 4" xfId="19484"/>
    <cellStyle name="40% - Accent2 2 5 2 2 2 4 2" xfId="19485"/>
    <cellStyle name="40% - Accent2 2 5 2 2 2 4 3" xfId="19486"/>
    <cellStyle name="40% - Accent2 2 5 2 2 2 5" xfId="19487"/>
    <cellStyle name="40% - Accent2 2 5 2 2 2 6" xfId="19488"/>
    <cellStyle name="40% - Accent2 2 5 2 2 2 7" xfId="19489"/>
    <cellStyle name="40% - Accent2 2 5 2 2 3" xfId="19490"/>
    <cellStyle name="40% - Accent2 2 5 2 2 3 2" xfId="19491"/>
    <cellStyle name="40% - Accent2 2 5 2 2 3 2 2" xfId="19492"/>
    <cellStyle name="40% - Accent2 2 5 2 2 3 2 3" xfId="19493"/>
    <cellStyle name="40% - Accent2 2 5 2 2 3 3" xfId="19494"/>
    <cellStyle name="40% - Accent2 2 5 2 2 3 3 2" xfId="19495"/>
    <cellStyle name="40% - Accent2 2 5 2 2 3 3 3" xfId="19496"/>
    <cellStyle name="40% - Accent2 2 5 2 2 3 4" xfId="19497"/>
    <cellStyle name="40% - Accent2 2 5 2 2 3 5" xfId="19498"/>
    <cellStyle name="40% - Accent2 2 5 2 2 4" xfId="19499"/>
    <cellStyle name="40% - Accent2 2 5 2 2 4 2" xfId="19500"/>
    <cellStyle name="40% - Accent2 2 5 2 2 4 3" xfId="19501"/>
    <cellStyle name="40% - Accent2 2 5 2 2 5" xfId="19502"/>
    <cellStyle name="40% - Accent2 2 5 2 2 5 2" xfId="19503"/>
    <cellStyle name="40% - Accent2 2 5 2 2 5 3" xfId="19504"/>
    <cellStyle name="40% - Accent2 2 5 2 2 6" xfId="19505"/>
    <cellStyle name="40% - Accent2 2 5 2 2 7" xfId="19506"/>
    <cellStyle name="40% - Accent2 2 5 2 2 8" xfId="19507"/>
    <cellStyle name="40% - Accent2 2 5 2 3" xfId="19508"/>
    <cellStyle name="40% - Accent2 2 5 2 3 2" xfId="19509"/>
    <cellStyle name="40% - Accent2 2 5 2 3 2 2" xfId="19510"/>
    <cellStyle name="40% - Accent2 2 5 2 3 2 2 2" xfId="19511"/>
    <cellStyle name="40% - Accent2 2 5 2 3 2 2 3" xfId="19512"/>
    <cellStyle name="40% - Accent2 2 5 2 3 2 3" xfId="19513"/>
    <cellStyle name="40% - Accent2 2 5 2 3 2 3 2" xfId="19514"/>
    <cellStyle name="40% - Accent2 2 5 2 3 2 3 3" xfId="19515"/>
    <cellStyle name="40% - Accent2 2 5 2 3 2 4" xfId="19516"/>
    <cellStyle name="40% - Accent2 2 5 2 3 2 5" xfId="19517"/>
    <cellStyle name="40% - Accent2 2 5 2 3 3" xfId="19518"/>
    <cellStyle name="40% - Accent2 2 5 2 3 3 2" xfId="19519"/>
    <cellStyle name="40% - Accent2 2 5 2 3 3 3" xfId="19520"/>
    <cellStyle name="40% - Accent2 2 5 2 3 4" xfId="19521"/>
    <cellStyle name="40% - Accent2 2 5 2 3 4 2" xfId="19522"/>
    <cellStyle name="40% - Accent2 2 5 2 3 4 3" xfId="19523"/>
    <cellStyle name="40% - Accent2 2 5 2 3 5" xfId="19524"/>
    <cellStyle name="40% - Accent2 2 5 2 3 6" xfId="19525"/>
    <cellStyle name="40% - Accent2 2 5 2 3 7" xfId="19526"/>
    <cellStyle name="40% - Accent2 2 5 2 4" xfId="19527"/>
    <cellStyle name="40% - Accent2 2 5 2 4 2" xfId="19528"/>
    <cellStyle name="40% - Accent2 2 5 2 4 2 2" xfId="19529"/>
    <cellStyle name="40% - Accent2 2 5 2 4 2 2 2" xfId="19530"/>
    <cellStyle name="40% - Accent2 2 5 2 4 2 2 3" xfId="19531"/>
    <cellStyle name="40% - Accent2 2 5 2 4 2 3" xfId="19532"/>
    <cellStyle name="40% - Accent2 2 5 2 4 2 3 2" xfId="19533"/>
    <cellStyle name="40% - Accent2 2 5 2 4 2 3 3" xfId="19534"/>
    <cellStyle name="40% - Accent2 2 5 2 4 2 4" xfId="19535"/>
    <cellStyle name="40% - Accent2 2 5 2 4 2 5" xfId="19536"/>
    <cellStyle name="40% - Accent2 2 5 2 4 3" xfId="19537"/>
    <cellStyle name="40% - Accent2 2 5 2 4 3 2" xfId="19538"/>
    <cellStyle name="40% - Accent2 2 5 2 4 3 3" xfId="19539"/>
    <cellStyle name="40% - Accent2 2 5 2 4 4" xfId="19540"/>
    <cellStyle name="40% - Accent2 2 5 2 4 4 2" xfId="19541"/>
    <cellStyle name="40% - Accent2 2 5 2 4 4 3" xfId="19542"/>
    <cellStyle name="40% - Accent2 2 5 2 4 5" xfId="19543"/>
    <cellStyle name="40% - Accent2 2 5 2 4 6" xfId="19544"/>
    <cellStyle name="40% - Accent2 2 5 2 4 7" xfId="19545"/>
    <cellStyle name="40% - Accent2 2 5 2 5" xfId="19546"/>
    <cellStyle name="40% - Accent2 2 5 2 5 2" xfId="19547"/>
    <cellStyle name="40% - Accent2 2 5 2 5 2 2" xfId="19548"/>
    <cellStyle name="40% - Accent2 2 5 2 5 2 3" xfId="19549"/>
    <cellStyle name="40% - Accent2 2 5 2 5 3" xfId="19550"/>
    <cellStyle name="40% - Accent2 2 5 2 5 3 2" xfId="19551"/>
    <cellStyle name="40% - Accent2 2 5 2 5 3 3" xfId="19552"/>
    <cellStyle name="40% - Accent2 2 5 2 5 4" xfId="19553"/>
    <cellStyle name="40% - Accent2 2 5 2 5 5" xfId="19554"/>
    <cellStyle name="40% - Accent2 2 5 2 6" xfId="19555"/>
    <cellStyle name="40% - Accent2 2 5 2 6 2" xfId="19556"/>
    <cellStyle name="40% - Accent2 2 5 2 6 3" xfId="19557"/>
    <cellStyle name="40% - Accent2 2 5 2 7" xfId="19558"/>
    <cellStyle name="40% - Accent2 2 5 2 7 2" xfId="19559"/>
    <cellStyle name="40% - Accent2 2 5 2 7 3" xfId="19560"/>
    <cellStyle name="40% - Accent2 2 5 2 8" xfId="19561"/>
    <cellStyle name="40% - Accent2 2 5 2 9" xfId="19562"/>
    <cellStyle name="40% - Accent2 2 5 3" xfId="19563"/>
    <cellStyle name="40% - Accent2 2 5 3 2" xfId="19564"/>
    <cellStyle name="40% - Accent2 2 5 3 2 2" xfId="19565"/>
    <cellStyle name="40% - Accent2 2 5 3 2 2 2" xfId="19566"/>
    <cellStyle name="40% - Accent2 2 5 3 2 2 2 2" xfId="19567"/>
    <cellStyle name="40% - Accent2 2 5 3 2 2 2 3" xfId="19568"/>
    <cellStyle name="40% - Accent2 2 5 3 2 2 3" xfId="19569"/>
    <cellStyle name="40% - Accent2 2 5 3 2 2 3 2" xfId="19570"/>
    <cellStyle name="40% - Accent2 2 5 3 2 2 3 3" xfId="19571"/>
    <cellStyle name="40% - Accent2 2 5 3 2 2 4" xfId="19572"/>
    <cellStyle name="40% - Accent2 2 5 3 2 2 5" xfId="19573"/>
    <cellStyle name="40% - Accent2 2 5 3 2 3" xfId="19574"/>
    <cellStyle name="40% - Accent2 2 5 3 2 3 2" xfId="19575"/>
    <cellStyle name="40% - Accent2 2 5 3 2 3 3" xfId="19576"/>
    <cellStyle name="40% - Accent2 2 5 3 2 4" xfId="19577"/>
    <cellStyle name="40% - Accent2 2 5 3 2 4 2" xfId="19578"/>
    <cellStyle name="40% - Accent2 2 5 3 2 4 3" xfId="19579"/>
    <cellStyle name="40% - Accent2 2 5 3 2 5" xfId="19580"/>
    <cellStyle name="40% - Accent2 2 5 3 2 6" xfId="19581"/>
    <cellStyle name="40% - Accent2 2 5 3 2 7" xfId="19582"/>
    <cellStyle name="40% - Accent2 2 5 3 3" xfId="19583"/>
    <cellStyle name="40% - Accent2 2 5 3 3 2" xfId="19584"/>
    <cellStyle name="40% - Accent2 2 5 3 3 2 2" xfId="19585"/>
    <cellStyle name="40% - Accent2 2 5 3 3 2 3" xfId="19586"/>
    <cellStyle name="40% - Accent2 2 5 3 3 3" xfId="19587"/>
    <cellStyle name="40% - Accent2 2 5 3 3 3 2" xfId="19588"/>
    <cellStyle name="40% - Accent2 2 5 3 3 3 3" xfId="19589"/>
    <cellStyle name="40% - Accent2 2 5 3 3 4" xfId="19590"/>
    <cellStyle name="40% - Accent2 2 5 3 3 5" xfId="19591"/>
    <cellStyle name="40% - Accent2 2 5 3 4" xfId="19592"/>
    <cellStyle name="40% - Accent2 2 5 3 4 2" xfId="19593"/>
    <cellStyle name="40% - Accent2 2 5 3 4 3" xfId="19594"/>
    <cellStyle name="40% - Accent2 2 5 3 5" xfId="19595"/>
    <cellStyle name="40% - Accent2 2 5 3 5 2" xfId="19596"/>
    <cellStyle name="40% - Accent2 2 5 3 5 3" xfId="19597"/>
    <cellStyle name="40% - Accent2 2 5 3 6" xfId="19598"/>
    <cellStyle name="40% - Accent2 2 5 3 7" xfId="19599"/>
    <cellStyle name="40% - Accent2 2 5 3 8" xfId="19600"/>
    <cellStyle name="40% - Accent2 2 5 4" xfId="19601"/>
    <cellStyle name="40% - Accent2 2 5 4 2" xfId="19602"/>
    <cellStyle name="40% - Accent2 2 5 4 2 2" xfId="19603"/>
    <cellStyle name="40% - Accent2 2 5 4 2 2 2" xfId="19604"/>
    <cellStyle name="40% - Accent2 2 5 4 2 2 3" xfId="19605"/>
    <cellStyle name="40% - Accent2 2 5 4 2 3" xfId="19606"/>
    <cellStyle name="40% - Accent2 2 5 4 2 3 2" xfId="19607"/>
    <cellStyle name="40% - Accent2 2 5 4 2 3 3" xfId="19608"/>
    <cellStyle name="40% - Accent2 2 5 4 2 4" xfId="19609"/>
    <cellStyle name="40% - Accent2 2 5 4 2 5" xfId="19610"/>
    <cellStyle name="40% - Accent2 2 5 4 3" xfId="19611"/>
    <cellStyle name="40% - Accent2 2 5 4 3 2" xfId="19612"/>
    <cellStyle name="40% - Accent2 2 5 4 3 3" xfId="19613"/>
    <cellStyle name="40% - Accent2 2 5 4 4" xfId="19614"/>
    <cellStyle name="40% - Accent2 2 5 4 4 2" xfId="19615"/>
    <cellStyle name="40% - Accent2 2 5 4 4 3" xfId="19616"/>
    <cellStyle name="40% - Accent2 2 5 4 5" xfId="19617"/>
    <cellStyle name="40% - Accent2 2 5 4 6" xfId="19618"/>
    <cellStyle name="40% - Accent2 2 5 4 7" xfId="19619"/>
    <cellStyle name="40% - Accent2 2 5 5" xfId="19620"/>
    <cellStyle name="40% - Accent2 2 5 5 2" xfId="19621"/>
    <cellStyle name="40% - Accent2 2 5 5 2 2" xfId="19622"/>
    <cellStyle name="40% - Accent2 2 5 5 2 2 2" xfId="19623"/>
    <cellStyle name="40% - Accent2 2 5 5 2 2 3" xfId="19624"/>
    <cellStyle name="40% - Accent2 2 5 5 2 3" xfId="19625"/>
    <cellStyle name="40% - Accent2 2 5 5 2 3 2" xfId="19626"/>
    <cellStyle name="40% - Accent2 2 5 5 2 3 3" xfId="19627"/>
    <cellStyle name="40% - Accent2 2 5 5 2 4" xfId="19628"/>
    <cellStyle name="40% - Accent2 2 5 5 2 5" xfId="19629"/>
    <cellStyle name="40% - Accent2 2 5 5 3" xfId="19630"/>
    <cellStyle name="40% - Accent2 2 5 5 3 2" xfId="19631"/>
    <cellStyle name="40% - Accent2 2 5 5 3 3" xfId="19632"/>
    <cellStyle name="40% - Accent2 2 5 5 4" xfId="19633"/>
    <cellStyle name="40% - Accent2 2 5 5 4 2" xfId="19634"/>
    <cellStyle name="40% - Accent2 2 5 5 4 3" xfId="19635"/>
    <cellStyle name="40% - Accent2 2 5 5 5" xfId="19636"/>
    <cellStyle name="40% - Accent2 2 5 5 6" xfId="19637"/>
    <cellStyle name="40% - Accent2 2 5 5 7" xfId="19638"/>
    <cellStyle name="40% - Accent2 2 5 6" xfId="19639"/>
    <cellStyle name="40% - Accent2 2 5 6 2" xfId="19640"/>
    <cellStyle name="40% - Accent2 2 5 6 2 2" xfId="19641"/>
    <cellStyle name="40% - Accent2 2 5 6 2 2 2" xfId="19642"/>
    <cellStyle name="40% - Accent2 2 5 6 2 2 3" xfId="19643"/>
    <cellStyle name="40% - Accent2 2 5 6 2 3" xfId="19644"/>
    <cellStyle name="40% - Accent2 2 5 6 2 3 2" xfId="19645"/>
    <cellStyle name="40% - Accent2 2 5 6 2 3 3" xfId="19646"/>
    <cellStyle name="40% - Accent2 2 5 6 2 4" xfId="19647"/>
    <cellStyle name="40% - Accent2 2 5 6 2 5" xfId="19648"/>
    <cellStyle name="40% - Accent2 2 5 6 3" xfId="19649"/>
    <cellStyle name="40% - Accent2 2 5 6 3 2" xfId="19650"/>
    <cellStyle name="40% - Accent2 2 5 6 3 3" xfId="19651"/>
    <cellStyle name="40% - Accent2 2 5 6 4" xfId="19652"/>
    <cellStyle name="40% - Accent2 2 5 6 4 2" xfId="19653"/>
    <cellStyle name="40% - Accent2 2 5 6 4 3" xfId="19654"/>
    <cellStyle name="40% - Accent2 2 5 6 5" xfId="19655"/>
    <cellStyle name="40% - Accent2 2 5 6 6" xfId="19656"/>
    <cellStyle name="40% - Accent2 2 5 6 7" xfId="19657"/>
    <cellStyle name="40% - Accent2 2 5 7" xfId="19658"/>
    <cellStyle name="40% - Accent2 2 5 7 2" xfId="19659"/>
    <cellStyle name="40% - Accent2 2 5 7 2 2" xfId="19660"/>
    <cellStyle name="40% - Accent2 2 5 7 2 3" xfId="19661"/>
    <cellStyle name="40% - Accent2 2 5 7 3" xfId="19662"/>
    <cellStyle name="40% - Accent2 2 5 7 3 2" xfId="19663"/>
    <cellStyle name="40% - Accent2 2 5 7 3 3" xfId="19664"/>
    <cellStyle name="40% - Accent2 2 5 7 4" xfId="19665"/>
    <cellStyle name="40% - Accent2 2 5 7 5" xfId="19666"/>
    <cellStyle name="40% - Accent2 2 5 8" xfId="19667"/>
    <cellStyle name="40% - Accent2 2 5 8 2" xfId="19668"/>
    <cellStyle name="40% - Accent2 2 5 8 3" xfId="19669"/>
    <cellStyle name="40% - Accent2 2 5 9" xfId="19670"/>
    <cellStyle name="40% - Accent2 2 5 9 2" xfId="19671"/>
    <cellStyle name="40% - Accent2 2 5 9 3" xfId="19672"/>
    <cellStyle name="40% - Accent2 2 6" xfId="19673"/>
    <cellStyle name="40% - Accent2 2 6 10" xfId="19674"/>
    <cellStyle name="40% - Accent2 2 6 11" xfId="19675"/>
    <cellStyle name="40% - Accent2 2 6 2" xfId="19676"/>
    <cellStyle name="40% - Accent2 2 6 2 2" xfId="19677"/>
    <cellStyle name="40% - Accent2 2 6 2 2 2" xfId="19678"/>
    <cellStyle name="40% - Accent2 2 6 2 2 2 2" xfId="19679"/>
    <cellStyle name="40% - Accent2 2 6 2 2 2 2 2" xfId="19680"/>
    <cellStyle name="40% - Accent2 2 6 2 2 2 2 3" xfId="19681"/>
    <cellStyle name="40% - Accent2 2 6 2 2 2 3" xfId="19682"/>
    <cellStyle name="40% - Accent2 2 6 2 2 2 3 2" xfId="19683"/>
    <cellStyle name="40% - Accent2 2 6 2 2 2 3 3" xfId="19684"/>
    <cellStyle name="40% - Accent2 2 6 2 2 2 4" xfId="19685"/>
    <cellStyle name="40% - Accent2 2 6 2 2 2 5" xfId="19686"/>
    <cellStyle name="40% - Accent2 2 6 2 2 3" xfId="19687"/>
    <cellStyle name="40% - Accent2 2 6 2 2 3 2" xfId="19688"/>
    <cellStyle name="40% - Accent2 2 6 2 2 3 3" xfId="19689"/>
    <cellStyle name="40% - Accent2 2 6 2 2 4" xfId="19690"/>
    <cellStyle name="40% - Accent2 2 6 2 2 4 2" xfId="19691"/>
    <cellStyle name="40% - Accent2 2 6 2 2 4 3" xfId="19692"/>
    <cellStyle name="40% - Accent2 2 6 2 2 5" xfId="19693"/>
    <cellStyle name="40% - Accent2 2 6 2 2 6" xfId="19694"/>
    <cellStyle name="40% - Accent2 2 6 2 2 7" xfId="19695"/>
    <cellStyle name="40% - Accent2 2 6 2 3" xfId="19696"/>
    <cellStyle name="40% - Accent2 2 6 2 3 2" xfId="19697"/>
    <cellStyle name="40% - Accent2 2 6 2 3 2 2" xfId="19698"/>
    <cellStyle name="40% - Accent2 2 6 2 3 2 3" xfId="19699"/>
    <cellStyle name="40% - Accent2 2 6 2 3 3" xfId="19700"/>
    <cellStyle name="40% - Accent2 2 6 2 3 3 2" xfId="19701"/>
    <cellStyle name="40% - Accent2 2 6 2 3 3 3" xfId="19702"/>
    <cellStyle name="40% - Accent2 2 6 2 3 4" xfId="19703"/>
    <cellStyle name="40% - Accent2 2 6 2 3 5" xfId="19704"/>
    <cellStyle name="40% - Accent2 2 6 2 4" xfId="19705"/>
    <cellStyle name="40% - Accent2 2 6 2 4 2" xfId="19706"/>
    <cellStyle name="40% - Accent2 2 6 2 4 3" xfId="19707"/>
    <cellStyle name="40% - Accent2 2 6 2 5" xfId="19708"/>
    <cellStyle name="40% - Accent2 2 6 2 5 2" xfId="19709"/>
    <cellStyle name="40% - Accent2 2 6 2 5 3" xfId="19710"/>
    <cellStyle name="40% - Accent2 2 6 2 6" xfId="19711"/>
    <cellStyle name="40% - Accent2 2 6 2 7" xfId="19712"/>
    <cellStyle name="40% - Accent2 2 6 2 8" xfId="19713"/>
    <cellStyle name="40% - Accent2 2 6 3" xfId="19714"/>
    <cellStyle name="40% - Accent2 2 6 3 2" xfId="19715"/>
    <cellStyle name="40% - Accent2 2 6 3 2 2" xfId="19716"/>
    <cellStyle name="40% - Accent2 2 6 3 2 2 2" xfId="19717"/>
    <cellStyle name="40% - Accent2 2 6 3 2 2 3" xfId="19718"/>
    <cellStyle name="40% - Accent2 2 6 3 2 3" xfId="19719"/>
    <cellStyle name="40% - Accent2 2 6 3 2 3 2" xfId="19720"/>
    <cellStyle name="40% - Accent2 2 6 3 2 3 3" xfId="19721"/>
    <cellStyle name="40% - Accent2 2 6 3 2 4" xfId="19722"/>
    <cellStyle name="40% - Accent2 2 6 3 2 5" xfId="19723"/>
    <cellStyle name="40% - Accent2 2 6 3 3" xfId="19724"/>
    <cellStyle name="40% - Accent2 2 6 3 3 2" xfId="19725"/>
    <cellStyle name="40% - Accent2 2 6 3 3 3" xfId="19726"/>
    <cellStyle name="40% - Accent2 2 6 3 4" xfId="19727"/>
    <cellStyle name="40% - Accent2 2 6 3 4 2" xfId="19728"/>
    <cellStyle name="40% - Accent2 2 6 3 4 3" xfId="19729"/>
    <cellStyle name="40% - Accent2 2 6 3 5" xfId="19730"/>
    <cellStyle name="40% - Accent2 2 6 3 6" xfId="19731"/>
    <cellStyle name="40% - Accent2 2 6 3 7" xfId="19732"/>
    <cellStyle name="40% - Accent2 2 6 4" xfId="19733"/>
    <cellStyle name="40% - Accent2 2 6 4 2" xfId="19734"/>
    <cellStyle name="40% - Accent2 2 6 4 2 2" xfId="19735"/>
    <cellStyle name="40% - Accent2 2 6 4 2 2 2" xfId="19736"/>
    <cellStyle name="40% - Accent2 2 6 4 2 2 3" xfId="19737"/>
    <cellStyle name="40% - Accent2 2 6 4 2 3" xfId="19738"/>
    <cellStyle name="40% - Accent2 2 6 4 2 3 2" xfId="19739"/>
    <cellStyle name="40% - Accent2 2 6 4 2 3 3" xfId="19740"/>
    <cellStyle name="40% - Accent2 2 6 4 2 4" xfId="19741"/>
    <cellStyle name="40% - Accent2 2 6 4 2 5" xfId="19742"/>
    <cellStyle name="40% - Accent2 2 6 4 3" xfId="19743"/>
    <cellStyle name="40% - Accent2 2 6 4 3 2" xfId="19744"/>
    <cellStyle name="40% - Accent2 2 6 4 3 3" xfId="19745"/>
    <cellStyle name="40% - Accent2 2 6 4 4" xfId="19746"/>
    <cellStyle name="40% - Accent2 2 6 4 4 2" xfId="19747"/>
    <cellStyle name="40% - Accent2 2 6 4 4 3" xfId="19748"/>
    <cellStyle name="40% - Accent2 2 6 4 5" xfId="19749"/>
    <cellStyle name="40% - Accent2 2 6 4 6" xfId="19750"/>
    <cellStyle name="40% - Accent2 2 6 4 7" xfId="19751"/>
    <cellStyle name="40% - Accent2 2 6 5" xfId="19752"/>
    <cellStyle name="40% - Accent2 2 6 5 2" xfId="19753"/>
    <cellStyle name="40% - Accent2 2 6 5 2 2" xfId="19754"/>
    <cellStyle name="40% - Accent2 2 6 5 2 2 2" xfId="19755"/>
    <cellStyle name="40% - Accent2 2 6 5 2 2 3" xfId="19756"/>
    <cellStyle name="40% - Accent2 2 6 5 2 3" xfId="19757"/>
    <cellStyle name="40% - Accent2 2 6 5 2 3 2" xfId="19758"/>
    <cellStyle name="40% - Accent2 2 6 5 2 3 3" xfId="19759"/>
    <cellStyle name="40% - Accent2 2 6 5 2 4" xfId="19760"/>
    <cellStyle name="40% - Accent2 2 6 5 2 5" xfId="19761"/>
    <cellStyle name="40% - Accent2 2 6 5 3" xfId="19762"/>
    <cellStyle name="40% - Accent2 2 6 5 3 2" xfId="19763"/>
    <cellStyle name="40% - Accent2 2 6 5 3 3" xfId="19764"/>
    <cellStyle name="40% - Accent2 2 6 5 4" xfId="19765"/>
    <cellStyle name="40% - Accent2 2 6 5 4 2" xfId="19766"/>
    <cellStyle name="40% - Accent2 2 6 5 4 3" xfId="19767"/>
    <cellStyle name="40% - Accent2 2 6 5 5" xfId="19768"/>
    <cellStyle name="40% - Accent2 2 6 5 6" xfId="19769"/>
    <cellStyle name="40% - Accent2 2 6 5 7" xfId="19770"/>
    <cellStyle name="40% - Accent2 2 6 6" xfId="19771"/>
    <cellStyle name="40% - Accent2 2 6 6 2" xfId="19772"/>
    <cellStyle name="40% - Accent2 2 6 6 2 2" xfId="19773"/>
    <cellStyle name="40% - Accent2 2 6 6 2 3" xfId="19774"/>
    <cellStyle name="40% - Accent2 2 6 6 3" xfId="19775"/>
    <cellStyle name="40% - Accent2 2 6 6 3 2" xfId="19776"/>
    <cellStyle name="40% - Accent2 2 6 6 3 3" xfId="19777"/>
    <cellStyle name="40% - Accent2 2 6 6 4" xfId="19778"/>
    <cellStyle name="40% - Accent2 2 6 6 5" xfId="19779"/>
    <cellStyle name="40% - Accent2 2 6 7" xfId="19780"/>
    <cellStyle name="40% - Accent2 2 6 7 2" xfId="19781"/>
    <cellStyle name="40% - Accent2 2 6 7 3" xfId="19782"/>
    <cellStyle name="40% - Accent2 2 6 8" xfId="19783"/>
    <cellStyle name="40% - Accent2 2 6 8 2" xfId="19784"/>
    <cellStyle name="40% - Accent2 2 6 8 3" xfId="19785"/>
    <cellStyle name="40% - Accent2 2 6 9" xfId="19786"/>
    <cellStyle name="40% - Accent2 2 7" xfId="19787"/>
    <cellStyle name="40% - Accent2 2 7 2" xfId="19788"/>
    <cellStyle name="40% - Accent2 2 7 2 2" xfId="19789"/>
    <cellStyle name="40% - Accent2 2 7 2 2 2" xfId="19790"/>
    <cellStyle name="40% - Accent2 2 7 2 2 2 2" xfId="19791"/>
    <cellStyle name="40% - Accent2 2 7 2 2 2 3" xfId="19792"/>
    <cellStyle name="40% - Accent2 2 7 2 2 3" xfId="19793"/>
    <cellStyle name="40% - Accent2 2 7 2 2 3 2" xfId="19794"/>
    <cellStyle name="40% - Accent2 2 7 2 2 3 3" xfId="19795"/>
    <cellStyle name="40% - Accent2 2 7 2 2 4" xfId="19796"/>
    <cellStyle name="40% - Accent2 2 7 2 2 5" xfId="19797"/>
    <cellStyle name="40% - Accent2 2 7 2 3" xfId="19798"/>
    <cellStyle name="40% - Accent2 2 7 2 3 2" xfId="19799"/>
    <cellStyle name="40% - Accent2 2 7 2 3 3" xfId="19800"/>
    <cellStyle name="40% - Accent2 2 7 2 4" xfId="19801"/>
    <cellStyle name="40% - Accent2 2 7 2 4 2" xfId="19802"/>
    <cellStyle name="40% - Accent2 2 7 2 4 3" xfId="19803"/>
    <cellStyle name="40% - Accent2 2 7 2 5" xfId="19804"/>
    <cellStyle name="40% - Accent2 2 7 2 6" xfId="19805"/>
    <cellStyle name="40% - Accent2 2 7 2 7" xfId="19806"/>
    <cellStyle name="40% - Accent2 2 7 3" xfId="19807"/>
    <cellStyle name="40% - Accent2 2 7 3 2" xfId="19808"/>
    <cellStyle name="40% - Accent2 2 7 3 2 2" xfId="19809"/>
    <cellStyle name="40% - Accent2 2 7 3 2 2 2" xfId="19810"/>
    <cellStyle name="40% - Accent2 2 7 3 2 2 3" xfId="19811"/>
    <cellStyle name="40% - Accent2 2 7 3 2 3" xfId="19812"/>
    <cellStyle name="40% - Accent2 2 7 3 2 3 2" xfId="19813"/>
    <cellStyle name="40% - Accent2 2 7 3 2 3 3" xfId="19814"/>
    <cellStyle name="40% - Accent2 2 7 3 2 4" xfId="19815"/>
    <cellStyle name="40% - Accent2 2 7 3 2 5" xfId="19816"/>
    <cellStyle name="40% - Accent2 2 7 3 3" xfId="19817"/>
    <cellStyle name="40% - Accent2 2 7 3 3 2" xfId="19818"/>
    <cellStyle name="40% - Accent2 2 7 3 3 3" xfId="19819"/>
    <cellStyle name="40% - Accent2 2 7 3 4" xfId="19820"/>
    <cellStyle name="40% - Accent2 2 7 3 4 2" xfId="19821"/>
    <cellStyle name="40% - Accent2 2 7 3 4 3" xfId="19822"/>
    <cellStyle name="40% - Accent2 2 7 3 5" xfId="19823"/>
    <cellStyle name="40% - Accent2 2 7 3 6" xfId="19824"/>
    <cellStyle name="40% - Accent2 2 7 3 7" xfId="19825"/>
    <cellStyle name="40% - Accent2 2 7 4" xfId="19826"/>
    <cellStyle name="40% - Accent2 2 7 4 2" xfId="19827"/>
    <cellStyle name="40% - Accent2 2 7 4 2 2" xfId="19828"/>
    <cellStyle name="40% - Accent2 2 7 4 2 3" xfId="19829"/>
    <cellStyle name="40% - Accent2 2 7 4 3" xfId="19830"/>
    <cellStyle name="40% - Accent2 2 7 4 3 2" xfId="19831"/>
    <cellStyle name="40% - Accent2 2 7 4 3 3" xfId="19832"/>
    <cellStyle name="40% - Accent2 2 7 4 4" xfId="19833"/>
    <cellStyle name="40% - Accent2 2 7 4 5" xfId="19834"/>
    <cellStyle name="40% - Accent2 2 7 5" xfId="19835"/>
    <cellStyle name="40% - Accent2 2 7 5 2" xfId="19836"/>
    <cellStyle name="40% - Accent2 2 7 5 3" xfId="19837"/>
    <cellStyle name="40% - Accent2 2 7 6" xfId="19838"/>
    <cellStyle name="40% - Accent2 2 7 6 2" xfId="19839"/>
    <cellStyle name="40% - Accent2 2 7 6 3" xfId="19840"/>
    <cellStyle name="40% - Accent2 2 7 7" xfId="19841"/>
    <cellStyle name="40% - Accent2 2 7 8" xfId="19842"/>
    <cellStyle name="40% - Accent2 2 7 9" xfId="19843"/>
    <cellStyle name="40% - Accent2 2 8" xfId="19844"/>
    <cellStyle name="40% - Accent2 2 8 2" xfId="19845"/>
    <cellStyle name="40% - Accent2 2 8 2 2" xfId="19846"/>
    <cellStyle name="40% - Accent2 2 8 2 2 2" xfId="19847"/>
    <cellStyle name="40% - Accent2 2 8 2 2 3" xfId="19848"/>
    <cellStyle name="40% - Accent2 2 8 2 3" xfId="19849"/>
    <cellStyle name="40% - Accent2 2 8 2 3 2" xfId="19850"/>
    <cellStyle name="40% - Accent2 2 8 2 3 3" xfId="19851"/>
    <cellStyle name="40% - Accent2 2 8 2 4" xfId="19852"/>
    <cellStyle name="40% - Accent2 2 8 2 5" xfId="19853"/>
    <cellStyle name="40% - Accent2 2 8 3" xfId="19854"/>
    <cellStyle name="40% - Accent2 2 8 3 2" xfId="19855"/>
    <cellStyle name="40% - Accent2 2 8 3 3" xfId="19856"/>
    <cellStyle name="40% - Accent2 2 8 4" xfId="19857"/>
    <cellStyle name="40% - Accent2 2 8 4 2" xfId="19858"/>
    <cellStyle name="40% - Accent2 2 8 4 3" xfId="19859"/>
    <cellStyle name="40% - Accent2 2 8 5" xfId="19860"/>
    <cellStyle name="40% - Accent2 2 8 6" xfId="19861"/>
    <cellStyle name="40% - Accent2 2 8 7" xfId="19862"/>
    <cellStyle name="40% - Accent2 2 9" xfId="19863"/>
    <cellStyle name="40% - Accent2 2 9 2" xfId="19864"/>
    <cellStyle name="40% - Accent2 2 9 2 2" xfId="19865"/>
    <cellStyle name="40% - Accent2 2 9 2 2 2" xfId="19866"/>
    <cellStyle name="40% - Accent2 2 9 2 2 3" xfId="19867"/>
    <cellStyle name="40% - Accent2 2 9 2 3" xfId="19868"/>
    <cellStyle name="40% - Accent2 2 9 2 3 2" xfId="19869"/>
    <cellStyle name="40% - Accent2 2 9 2 3 3" xfId="19870"/>
    <cellStyle name="40% - Accent2 2 9 2 4" xfId="19871"/>
    <cellStyle name="40% - Accent2 2 9 2 5" xfId="19872"/>
    <cellStyle name="40% - Accent2 2 9 3" xfId="19873"/>
    <cellStyle name="40% - Accent2 2 9 3 2" xfId="19874"/>
    <cellStyle name="40% - Accent2 2 9 3 3" xfId="19875"/>
    <cellStyle name="40% - Accent2 2 9 4" xfId="19876"/>
    <cellStyle name="40% - Accent2 2 9 4 2" xfId="19877"/>
    <cellStyle name="40% - Accent2 2 9 4 3" xfId="19878"/>
    <cellStyle name="40% - Accent2 2 9 5" xfId="19879"/>
    <cellStyle name="40% - Accent2 2 9 6" xfId="19880"/>
    <cellStyle name="40% - Accent2 2 9 7" xfId="19881"/>
    <cellStyle name="40% - Accent2 3" xfId="19882"/>
    <cellStyle name="40% - Accent2 3 10" xfId="19883"/>
    <cellStyle name="40% - Accent2 3 2" xfId="19884"/>
    <cellStyle name="40% - Accent2 3 2 2" xfId="19885"/>
    <cellStyle name="40% - Accent2 3 2 2 2" xfId="19886"/>
    <cellStyle name="40% - Accent2 3 2 2 2 2" xfId="19887"/>
    <cellStyle name="40% - Accent2 3 2 2 2 2 2" xfId="19888"/>
    <cellStyle name="40% - Accent2 3 2 2 2 2 3" xfId="19889"/>
    <cellStyle name="40% - Accent2 3 2 2 2 3" xfId="19890"/>
    <cellStyle name="40% - Accent2 3 2 2 2 3 2" xfId="19891"/>
    <cellStyle name="40% - Accent2 3 2 2 2 3 3" xfId="19892"/>
    <cellStyle name="40% - Accent2 3 2 2 2 4" xfId="19893"/>
    <cellStyle name="40% - Accent2 3 2 2 2 5" xfId="19894"/>
    <cellStyle name="40% - Accent2 3 2 2 3" xfId="19895"/>
    <cellStyle name="40% - Accent2 3 2 2 3 2" xfId="19896"/>
    <cellStyle name="40% - Accent2 3 2 2 3 3" xfId="19897"/>
    <cellStyle name="40% - Accent2 3 2 2 4" xfId="19898"/>
    <cellStyle name="40% - Accent2 3 2 2 4 2" xfId="19899"/>
    <cellStyle name="40% - Accent2 3 2 2 4 3" xfId="19900"/>
    <cellStyle name="40% - Accent2 3 2 2 5" xfId="19901"/>
    <cellStyle name="40% - Accent2 3 2 2 6" xfId="19902"/>
    <cellStyle name="40% - Accent2 3 2 2 7" xfId="19903"/>
    <cellStyle name="40% - Accent2 3 2 3" xfId="19904"/>
    <cellStyle name="40% - Accent2 3 2 3 2" xfId="19905"/>
    <cellStyle name="40% - Accent2 3 2 3 2 2" xfId="19906"/>
    <cellStyle name="40% - Accent2 3 2 3 2 3" xfId="19907"/>
    <cellStyle name="40% - Accent2 3 2 3 3" xfId="19908"/>
    <cellStyle name="40% - Accent2 3 2 3 3 2" xfId="19909"/>
    <cellStyle name="40% - Accent2 3 2 3 3 3" xfId="19910"/>
    <cellStyle name="40% - Accent2 3 2 3 4" xfId="19911"/>
    <cellStyle name="40% - Accent2 3 2 3 5" xfId="19912"/>
    <cellStyle name="40% - Accent2 3 2 4" xfId="19913"/>
    <cellStyle name="40% - Accent2 3 2 4 2" xfId="19914"/>
    <cellStyle name="40% - Accent2 3 2 4 3" xfId="19915"/>
    <cellStyle name="40% - Accent2 3 2 5" xfId="19916"/>
    <cellStyle name="40% - Accent2 3 2 5 2" xfId="19917"/>
    <cellStyle name="40% - Accent2 3 2 5 3" xfId="19918"/>
    <cellStyle name="40% - Accent2 3 2 6" xfId="19919"/>
    <cellStyle name="40% - Accent2 3 2 7" xfId="19920"/>
    <cellStyle name="40% - Accent2 3 2 8" xfId="19921"/>
    <cellStyle name="40% - Accent2 3 3" xfId="19922"/>
    <cellStyle name="40% - Accent2 3 3 2" xfId="19923"/>
    <cellStyle name="40% - Accent2 3 3 2 2" xfId="19924"/>
    <cellStyle name="40% - Accent2 3 3 2 2 2" xfId="19925"/>
    <cellStyle name="40% - Accent2 3 3 2 2 3" xfId="19926"/>
    <cellStyle name="40% - Accent2 3 3 2 3" xfId="19927"/>
    <cellStyle name="40% - Accent2 3 3 2 3 2" xfId="19928"/>
    <cellStyle name="40% - Accent2 3 3 2 3 3" xfId="19929"/>
    <cellStyle name="40% - Accent2 3 3 2 4" xfId="19930"/>
    <cellStyle name="40% - Accent2 3 3 2 5" xfId="19931"/>
    <cellStyle name="40% - Accent2 3 3 3" xfId="19932"/>
    <cellStyle name="40% - Accent2 3 3 3 2" xfId="19933"/>
    <cellStyle name="40% - Accent2 3 3 3 3" xfId="19934"/>
    <cellStyle name="40% - Accent2 3 3 4" xfId="19935"/>
    <cellStyle name="40% - Accent2 3 3 4 2" xfId="19936"/>
    <cellStyle name="40% - Accent2 3 3 4 3" xfId="19937"/>
    <cellStyle name="40% - Accent2 3 3 5" xfId="19938"/>
    <cellStyle name="40% - Accent2 3 3 6" xfId="19939"/>
    <cellStyle name="40% - Accent2 3 3 7" xfId="19940"/>
    <cellStyle name="40% - Accent2 3 4" xfId="19941"/>
    <cellStyle name="40% - Accent2 3 4 2" xfId="19942"/>
    <cellStyle name="40% - Accent2 3 4 2 2" xfId="19943"/>
    <cellStyle name="40% - Accent2 3 4 2 2 2" xfId="19944"/>
    <cellStyle name="40% - Accent2 3 4 2 2 3" xfId="19945"/>
    <cellStyle name="40% - Accent2 3 4 2 3" xfId="19946"/>
    <cellStyle name="40% - Accent2 3 4 2 3 2" xfId="19947"/>
    <cellStyle name="40% - Accent2 3 4 2 3 3" xfId="19948"/>
    <cellStyle name="40% - Accent2 3 4 2 4" xfId="19949"/>
    <cellStyle name="40% - Accent2 3 4 2 5" xfId="19950"/>
    <cellStyle name="40% - Accent2 3 4 3" xfId="19951"/>
    <cellStyle name="40% - Accent2 3 4 3 2" xfId="19952"/>
    <cellStyle name="40% - Accent2 3 4 3 3" xfId="19953"/>
    <cellStyle name="40% - Accent2 3 4 4" xfId="19954"/>
    <cellStyle name="40% - Accent2 3 4 4 2" xfId="19955"/>
    <cellStyle name="40% - Accent2 3 4 4 3" xfId="19956"/>
    <cellStyle name="40% - Accent2 3 4 5" xfId="19957"/>
    <cellStyle name="40% - Accent2 3 4 6" xfId="19958"/>
    <cellStyle name="40% - Accent2 3 4 7" xfId="19959"/>
    <cellStyle name="40% - Accent2 3 5" xfId="19960"/>
    <cellStyle name="40% - Accent2 3 5 2" xfId="19961"/>
    <cellStyle name="40% - Accent2 3 5 2 2" xfId="19962"/>
    <cellStyle name="40% - Accent2 3 5 2 3" xfId="19963"/>
    <cellStyle name="40% - Accent2 3 5 3" xfId="19964"/>
    <cellStyle name="40% - Accent2 3 5 3 2" xfId="19965"/>
    <cellStyle name="40% - Accent2 3 5 3 3" xfId="19966"/>
    <cellStyle name="40% - Accent2 3 5 4" xfId="19967"/>
    <cellStyle name="40% - Accent2 3 5 5" xfId="19968"/>
    <cellStyle name="40% - Accent2 3 6" xfId="19969"/>
    <cellStyle name="40% - Accent2 3 6 2" xfId="19970"/>
    <cellStyle name="40% - Accent2 3 6 3" xfId="19971"/>
    <cellStyle name="40% - Accent2 3 7" xfId="19972"/>
    <cellStyle name="40% - Accent2 3 7 2" xfId="19973"/>
    <cellStyle name="40% - Accent2 3 7 3" xfId="19974"/>
    <cellStyle name="40% - Accent2 3 8" xfId="19975"/>
    <cellStyle name="40% - Accent2 3 9" xfId="19976"/>
    <cellStyle name="40% - Accent2 4" xfId="19977"/>
    <cellStyle name="40% - Accent2 4 2" xfId="19978"/>
    <cellStyle name="40% - Accent2 4 2 2" xfId="19979"/>
    <cellStyle name="40% - Accent2 4 2 2 2" xfId="19980"/>
    <cellStyle name="40% - Accent2 4 2 2 2 2" xfId="19981"/>
    <cellStyle name="40% - Accent2 4 2 2 2 3" xfId="19982"/>
    <cellStyle name="40% - Accent2 4 2 2 3" xfId="19983"/>
    <cellStyle name="40% - Accent2 4 2 2 3 2" xfId="19984"/>
    <cellStyle name="40% - Accent2 4 2 2 3 3" xfId="19985"/>
    <cellStyle name="40% - Accent2 4 2 2 4" xfId="19986"/>
    <cellStyle name="40% - Accent2 4 2 2 5" xfId="19987"/>
    <cellStyle name="40% - Accent2 4 2 3" xfId="19988"/>
    <cellStyle name="40% - Accent2 4 2 3 2" xfId="19989"/>
    <cellStyle name="40% - Accent2 4 2 3 3" xfId="19990"/>
    <cellStyle name="40% - Accent2 4 2 4" xfId="19991"/>
    <cellStyle name="40% - Accent2 4 2 4 2" xfId="19992"/>
    <cellStyle name="40% - Accent2 4 2 4 3" xfId="19993"/>
    <cellStyle name="40% - Accent2 4 2 5" xfId="19994"/>
    <cellStyle name="40% - Accent2 4 2 6" xfId="19995"/>
    <cellStyle name="40% - Accent2 4 2 7" xfId="19996"/>
    <cellStyle name="40% - Accent2 4 3" xfId="19997"/>
    <cellStyle name="40% - Accent2 4 3 2" xfId="19998"/>
    <cellStyle name="40% - Accent2 4 3 2 2" xfId="19999"/>
    <cellStyle name="40% - Accent2 4 3 2 3" xfId="20000"/>
    <cellStyle name="40% - Accent2 4 3 3" xfId="20001"/>
    <cellStyle name="40% - Accent2 4 3 3 2" xfId="20002"/>
    <cellStyle name="40% - Accent2 4 3 3 3" xfId="20003"/>
    <cellStyle name="40% - Accent2 4 3 4" xfId="20004"/>
    <cellStyle name="40% - Accent2 4 3 5" xfId="20005"/>
    <cellStyle name="40% - Accent2 4 4" xfId="20006"/>
    <cellStyle name="40% - Accent2 4 4 2" xfId="20007"/>
    <cellStyle name="40% - Accent2 4 4 3" xfId="20008"/>
    <cellStyle name="40% - Accent2 4 5" xfId="20009"/>
    <cellStyle name="40% - Accent2 4 5 2" xfId="20010"/>
    <cellStyle name="40% - Accent2 4 5 3" xfId="20011"/>
    <cellStyle name="40% - Accent2 4 6" xfId="20012"/>
    <cellStyle name="40% - Accent2 4 7" xfId="20013"/>
    <cellStyle name="40% - Accent2 4 8" xfId="20014"/>
    <cellStyle name="40% - Accent2 5" xfId="20015"/>
    <cellStyle name="40% - Accent2 5 2" xfId="20016"/>
    <cellStyle name="40% - Accent2 5 2 2" xfId="20017"/>
    <cellStyle name="40% - Accent2 5 2 2 2" xfId="20018"/>
    <cellStyle name="40% - Accent2 5 2 2 3" xfId="20019"/>
    <cellStyle name="40% - Accent2 5 2 3" xfId="20020"/>
    <cellStyle name="40% - Accent2 5 2 3 2" xfId="20021"/>
    <cellStyle name="40% - Accent2 5 2 3 3" xfId="20022"/>
    <cellStyle name="40% - Accent2 5 2 4" xfId="20023"/>
    <cellStyle name="40% - Accent2 5 2 5" xfId="20024"/>
    <cellStyle name="40% - Accent2 5 3" xfId="20025"/>
    <cellStyle name="40% - Accent2 5 3 2" xfId="20026"/>
    <cellStyle name="40% - Accent2 5 3 3" xfId="20027"/>
    <cellStyle name="40% - Accent2 5 4" xfId="20028"/>
    <cellStyle name="40% - Accent2 5 4 2" xfId="20029"/>
    <cellStyle name="40% - Accent2 5 4 3" xfId="20030"/>
    <cellStyle name="40% - Accent2 5 5" xfId="20031"/>
    <cellStyle name="40% - Accent2 5 6" xfId="20032"/>
    <cellStyle name="40% - Accent2 5 7" xfId="20033"/>
    <cellStyle name="40% - Accent2 6" xfId="20034"/>
    <cellStyle name="40% - Accent2 6 2" xfId="20035"/>
    <cellStyle name="40% - Accent2 6 2 2" xfId="20036"/>
    <cellStyle name="40% - Accent2 6 2 2 2" xfId="20037"/>
    <cellStyle name="40% - Accent2 6 2 2 3" xfId="20038"/>
    <cellStyle name="40% - Accent2 6 2 3" xfId="20039"/>
    <cellStyle name="40% - Accent2 6 2 3 2" xfId="20040"/>
    <cellStyle name="40% - Accent2 6 2 3 3" xfId="20041"/>
    <cellStyle name="40% - Accent2 6 2 4" xfId="20042"/>
    <cellStyle name="40% - Accent2 6 2 5" xfId="20043"/>
    <cellStyle name="40% - Accent2 6 3" xfId="20044"/>
    <cellStyle name="40% - Accent2 6 3 2" xfId="20045"/>
    <cellStyle name="40% - Accent2 6 3 3" xfId="20046"/>
    <cellStyle name="40% - Accent2 6 4" xfId="20047"/>
    <cellStyle name="40% - Accent2 6 4 2" xfId="20048"/>
    <cellStyle name="40% - Accent2 6 4 3" xfId="20049"/>
    <cellStyle name="40% - Accent2 6 5" xfId="20050"/>
    <cellStyle name="40% - Accent2 6 6" xfId="20051"/>
    <cellStyle name="40% - Accent2 6 7" xfId="20052"/>
    <cellStyle name="40% - Accent2 7" xfId="20053"/>
    <cellStyle name="40% - Accent2 7 2" xfId="20054"/>
    <cellStyle name="40% - Accent2 7 2 2" xfId="20055"/>
    <cellStyle name="40% - Accent2 7 2 2 2" xfId="20056"/>
    <cellStyle name="40% - Accent2 7 2 2 3" xfId="20057"/>
    <cellStyle name="40% - Accent2 7 2 3" xfId="20058"/>
    <cellStyle name="40% - Accent2 7 2 3 2" xfId="20059"/>
    <cellStyle name="40% - Accent2 7 2 3 3" xfId="20060"/>
    <cellStyle name="40% - Accent2 7 2 4" xfId="20061"/>
    <cellStyle name="40% - Accent2 7 2 5" xfId="20062"/>
    <cellStyle name="40% - Accent2 7 3" xfId="20063"/>
    <cellStyle name="40% - Accent2 7 3 2" xfId="20064"/>
    <cellStyle name="40% - Accent2 7 3 3" xfId="20065"/>
    <cellStyle name="40% - Accent2 7 4" xfId="20066"/>
    <cellStyle name="40% - Accent2 7 4 2" xfId="20067"/>
    <cellStyle name="40% - Accent2 7 4 3" xfId="20068"/>
    <cellStyle name="40% - Accent2 7 5" xfId="20069"/>
    <cellStyle name="40% - Accent2 7 6" xfId="20070"/>
    <cellStyle name="40% - Accent2 7 7" xfId="20071"/>
    <cellStyle name="40% - Accent3 2" xfId="20072"/>
    <cellStyle name="40% - Accent3 2 10" xfId="20073"/>
    <cellStyle name="40% - Accent3 2 10 2" xfId="20074"/>
    <cellStyle name="40% - Accent3 2 10 2 2" xfId="20075"/>
    <cellStyle name="40% - Accent3 2 10 2 2 2" xfId="20076"/>
    <cellStyle name="40% - Accent3 2 10 2 2 3" xfId="20077"/>
    <cellStyle name="40% - Accent3 2 10 2 3" xfId="20078"/>
    <cellStyle name="40% - Accent3 2 10 2 3 2" xfId="20079"/>
    <cellStyle name="40% - Accent3 2 10 2 3 3" xfId="20080"/>
    <cellStyle name="40% - Accent3 2 10 2 4" xfId="20081"/>
    <cellStyle name="40% - Accent3 2 10 2 5" xfId="20082"/>
    <cellStyle name="40% - Accent3 2 10 3" xfId="20083"/>
    <cellStyle name="40% - Accent3 2 10 3 2" xfId="20084"/>
    <cellStyle name="40% - Accent3 2 10 3 3" xfId="20085"/>
    <cellStyle name="40% - Accent3 2 10 4" xfId="20086"/>
    <cellStyle name="40% - Accent3 2 10 4 2" xfId="20087"/>
    <cellStyle name="40% - Accent3 2 10 4 3" xfId="20088"/>
    <cellStyle name="40% - Accent3 2 10 5" xfId="20089"/>
    <cellStyle name="40% - Accent3 2 10 6" xfId="20090"/>
    <cellStyle name="40% - Accent3 2 10 7" xfId="20091"/>
    <cellStyle name="40% - Accent3 2 11" xfId="20092"/>
    <cellStyle name="40% - Accent3 2 11 2" xfId="20093"/>
    <cellStyle name="40% - Accent3 2 11 2 2" xfId="20094"/>
    <cellStyle name="40% - Accent3 2 11 2 3" xfId="20095"/>
    <cellStyle name="40% - Accent3 2 11 3" xfId="20096"/>
    <cellStyle name="40% - Accent3 2 11 3 2" xfId="20097"/>
    <cellStyle name="40% - Accent3 2 11 3 3" xfId="20098"/>
    <cellStyle name="40% - Accent3 2 11 4" xfId="20099"/>
    <cellStyle name="40% - Accent3 2 11 5" xfId="20100"/>
    <cellStyle name="40% - Accent3 2 12" xfId="20101"/>
    <cellStyle name="40% - Accent3 2 12 2" xfId="20102"/>
    <cellStyle name="40% - Accent3 2 12 3" xfId="20103"/>
    <cellStyle name="40% - Accent3 2 13" xfId="20104"/>
    <cellStyle name="40% - Accent3 2 13 2" xfId="20105"/>
    <cellStyle name="40% - Accent3 2 13 3" xfId="20106"/>
    <cellStyle name="40% - Accent3 2 14" xfId="20107"/>
    <cellStyle name="40% - Accent3 2 15" xfId="20108"/>
    <cellStyle name="40% - Accent3 2 16" xfId="20109"/>
    <cellStyle name="40% - Accent3 2 2" xfId="20110"/>
    <cellStyle name="40% - Accent3 2 2 10" xfId="20111"/>
    <cellStyle name="40% - Accent3 2 2 10 2" xfId="20112"/>
    <cellStyle name="40% - Accent3 2 2 10 2 2" xfId="20113"/>
    <cellStyle name="40% - Accent3 2 2 10 2 3" xfId="20114"/>
    <cellStyle name="40% - Accent3 2 2 10 3" xfId="20115"/>
    <cellStyle name="40% - Accent3 2 2 10 3 2" xfId="20116"/>
    <cellStyle name="40% - Accent3 2 2 10 3 3" xfId="20117"/>
    <cellStyle name="40% - Accent3 2 2 10 4" xfId="20118"/>
    <cellStyle name="40% - Accent3 2 2 10 5" xfId="20119"/>
    <cellStyle name="40% - Accent3 2 2 11" xfId="20120"/>
    <cellStyle name="40% - Accent3 2 2 11 2" xfId="20121"/>
    <cellStyle name="40% - Accent3 2 2 11 3" xfId="20122"/>
    <cellStyle name="40% - Accent3 2 2 12" xfId="20123"/>
    <cellStyle name="40% - Accent3 2 2 12 2" xfId="20124"/>
    <cellStyle name="40% - Accent3 2 2 12 3" xfId="20125"/>
    <cellStyle name="40% - Accent3 2 2 13" xfId="20126"/>
    <cellStyle name="40% - Accent3 2 2 14" xfId="20127"/>
    <cellStyle name="40% - Accent3 2 2 15" xfId="20128"/>
    <cellStyle name="40% - Accent3 2 2 2" xfId="20129"/>
    <cellStyle name="40% - Accent3 2 2 2 10" xfId="20130"/>
    <cellStyle name="40% - Accent3 2 2 2 10 2" xfId="20131"/>
    <cellStyle name="40% - Accent3 2 2 2 10 3" xfId="20132"/>
    <cellStyle name="40% - Accent3 2 2 2 11" xfId="20133"/>
    <cellStyle name="40% - Accent3 2 2 2 12" xfId="20134"/>
    <cellStyle name="40% - Accent3 2 2 2 13" xfId="20135"/>
    <cellStyle name="40% - Accent3 2 2 2 2" xfId="20136"/>
    <cellStyle name="40% - Accent3 2 2 2 2 10" xfId="20137"/>
    <cellStyle name="40% - Accent3 2 2 2 2 11" xfId="20138"/>
    <cellStyle name="40% - Accent3 2 2 2 2 12" xfId="20139"/>
    <cellStyle name="40% - Accent3 2 2 2 2 2" xfId="20140"/>
    <cellStyle name="40% - Accent3 2 2 2 2 2 10" xfId="20141"/>
    <cellStyle name="40% - Accent3 2 2 2 2 2 2" xfId="20142"/>
    <cellStyle name="40% - Accent3 2 2 2 2 2 2 2" xfId="20143"/>
    <cellStyle name="40% - Accent3 2 2 2 2 2 2 2 2" xfId="20144"/>
    <cellStyle name="40% - Accent3 2 2 2 2 2 2 2 2 2" xfId="20145"/>
    <cellStyle name="40% - Accent3 2 2 2 2 2 2 2 2 2 2" xfId="20146"/>
    <cellStyle name="40% - Accent3 2 2 2 2 2 2 2 2 2 3" xfId="20147"/>
    <cellStyle name="40% - Accent3 2 2 2 2 2 2 2 2 3" xfId="20148"/>
    <cellStyle name="40% - Accent3 2 2 2 2 2 2 2 2 3 2" xfId="20149"/>
    <cellStyle name="40% - Accent3 2 2 2 2 2 2 2 2 3 3" xfId="20150"/>
    <cellStyle name="40% - Accent3 2 2 2 2 2 2 2 2 4" xfId="20151"/>
    <cellStyle name="40% - Accent3 2 2 2 2 2 2 2 2 5" xfId="20152"/>
    <cellStyle name="40% - Accent3 2 2 2 2 2 2 2 3" xfId="20153"/>
    <cellStyle name="40% - Accent3 2 2 2 2 2 2 2 3 2" xfId="20154"/>
    <cellStyle name="40% - Accent3 2 2 2 2 2 2 2 3 3" xfId="20155"/>
    <cellStyle name="40% - Accent3 2 2 2 2 2 2 2 4" xfId="20156"/>
    <cellStyle name="40% - Accent3 2 2 2 2 2 2 2 4 2" xfId="20157"/>
    <cellStyle name="40% - Accent3 2 2 2 2 2 2 2 4 3" xfId="20158"/>
    <cellStyle name="40% - Accent3 2 2 2 2 2 2 2 5" xfId="20159"/>
    <cellStyle name="40% - Accent3 2 2 2 2 2 2 2 6" xfId="20160"/>
    <cellStyle name="40% - Accent3 2 2 2 2 2 2 2 7" xfId="20161"/>
    <cellStyle name="40% - Accent3 2 2 2 2 2 2 3" xfId="20162"/>
    <cellStyle name="40% - Accent3 2 2 2 2 2 2 3 2" xfId="20163"/>
    <cellStyle name="40% - Accent3 2 2 2 2 2 2 3 2 2" xfId="20164"/>
    <cellStyle name="40% - Accent3 2 2 2 2 2 2 3 2 3" xfId="20165"/>
    <cellStyle name="40% - Accent3 2 2 2 2 2 2 3 3" xfId="20166"/>
    <cellStyle name="40% - Accent3 2 2 2 2 2 2 3 3 2" xfId="20167"/>
    <cellStyle name="40% - Accent3 2 2 2 2 2 2 3 3 3" xfId="20168"/>
    <cellStyle name="40% - Accent3 2 2 2 2 2 2 3 4" xfId="20169"/>
    <cellStyle name="40% - Accent3 2 2 2 2 2 2 3 5" xfId="20170"/>
    <cellStyle name="40% - Accent3 2 2 2 2 2 2 4" xfId="20171"/>
    <cellStyle name="40% - Accent3 2 2 2 2 2 2 4 2" xfId="20172"/>
    <cellStyle name="40% - Accent3 2 2 2 2 2 2 4 3" xfId="20173"/>
    <cellStyle name="40% - Accent3 2 2 2 2 2 2 5" xfId="20174"/>
    <cellStyle name="40% - Accent3 2 2 2 2 2 2 5 2" xfId="20175"/>
    <cellStyle name="40% - Accent3 2 2 2 2 2 2 5 3" xfId="20176"/>
    <cellStyle name="40% - Accent3 2 2 2 2 2 2 6" xfId="20177"/>
    <cellStyle name="40% - Accent3 2 2 2 2 2 2 7" xfId="20178"/>
    <cellStyle name="40% - Accent3 2 2 2 2 2 2 8" xfId="20179"/>
    <cellStyle name="40% - Accent3 2 2 2 2 2 3" xfId="20180"/>
    <cellStyle name="40% - Accent3 2 2 2 2 2 3 2" xfId="20181"/>
    <cellStyle name="40% - Accent3 2 2 2 2 2 3 2 2" xfId="20182"/>
    <cellStyle name="40% - Accent3 2 2 2 2 2 3 2 2 2" xfId="20183"/>
    <cellStyle name="40% - Accent3 2 2 2 2 2 3 2 2 3" xfId="20184"/>
    <cellStyle name="40% - Accent3 2 2 2 2 2 3 2 3" xfId="20185"/>
    <cellStyle name="40% - Accent3 2 2 2 2 2 3 2 3 2" xfId="20186"/>
    <cellStyle name="40% - Accent3 2 2 2 2 2 3 2 3 3" xfId="20187"/>
    <cellStyle name="40% - Accent3 2 2 2 2 2 3 2 4" xfId="20188"/>
    <cellStyle name="40% - Accent3 2 2 2 2 2 3 2 5" xfId="20189"/>
    <cellStyle name="40% - Accent3 2 2 2 2 2 3 3" xfId="20190"/>
    <cellStyle name="40% - Accent3 2 2 2 2 2 3 3 2" xfId="20191"/>
    <cellStyle name="40% - Accent3 2 2 2 2 2 3 3 3" xfId="20192"/>
    <cellStyle name="40% - Accent3 2 2 2 2 2 3 4" xfId="20193"/>
    <cellStyle name="40% - Accent3 2 2 2 2 2 3 4 2" xfId="20194"/>
    <cellStyle name="40% - Accent3 2 2 2 2 2 3 4 3" xfId="20195"/>
    <cellStyle name="40% - Accent3 2 2 2 2 2 3 5" xfId="20196"/>
    <cellStyle name="40% - Accent3 2 2 2 2 2 3 6" xfId="20197"/>
    <cellStyle name="40% - Accent3 2 2 2 2 2 3 7" xfId="20198"/>
    <cellStyle name="40% - Accent3 2 2 2 2 2 4" xfId="20199"/>
    <cellStyle name="40% - Accent3 2 2 2 2 2 4 2" xfId="20200"/>
    <cellStyle name="40% - Accent3 2 2 2 2 2 4 2 2" xfId="20201"/>
    <cellStyle name="40% - Accent3 2 2 2 2 2 4 2 2 2" xfId="20202"/>
    <cellStyle name="40% - Accent3 2 2 2 2 2 4 2 2 3" xfId="20203"/>
    <cellStyle name="40% - Accent3 2 2 2 2 2 4 2 3" xfId="20204"/>
    <cellStyle name="40% - Accent3 2 2 2 2 2 4 2 3 2" xfId="20205"/>
    <cellStyle name="40% - Accent3 2 2 2 2 2 4 2 3 3" xfId="20206"/>
    <cellStyle name="40% - Accent3 2 2 2 2 2 4 2 4" xfId="20207"/>
    <cellStyle name="40% - Accent3 2 2 2 2 2 4 2 5" xfId="20208"/>
    <cellStyle name="40% - Accent3 2 2 2 2 2 4 3" xfId="20209"/>
    <cellStyle name="40% - Accent3 2 2 2 2 2 4 3 2" xfId="20210"/>
    <cellStyle name="40% - Accent3 2 2 2 2 2 4 3 3" xfId="20211"/>
    <cellStyle name="40% - Accent3 2 2 2 2 2 4 4" xfId="20212"/>
    <cellStyle name="40% - Accent3 2 2 2 2 2 4 4 2" xfId="20213"/>
    <cellStyle name="40% - Accent3 2 2 2 2 2 4 4 3" xfId="20214"/>
    <cellStyle name="40% - Accent3 2 2 2 2 2 4 5" xfId="20215"/>
    <cellStyle name="40% - Accent3 2 2 2 2 2 4 6" xfId="20216"/>
    <cellStyle name="40% - Accent3 2 2 2 2 2 4 7" xfId="20217"/>
    <cellStyle name="40% - Accent3 2 2 2 2 2 5" xfId="20218"/>
    <cellStyle name="40% - Accent3 2 2 2 2 2 5 2" xfId="20219"/>
    <cellStyle name="40% - Accent3 2 2 2 2 2 5 2 2" xfId="20220"/>
    <cellStyle name="40% - Accent3 2 2 2 2 2 5 2 3" xfId="20221"/>
    <cellStyle name="40% - Accent3 2 2 2 2 2 5 3" xfId="20222"/>
    <cellStyle name="40% - Accent3 2 2 2 2 2 5 3 2" xfId="20223"/>
    <cellStyle name="40% - Accent3 2 2 2 2 2 5 3 3" xfId="20224"/>
    <cellStyle name="40% - Accent3 2 2 2 2 2 5 4" xfId="20225"/>
    <cellStyle name="40% - Accent3 2 2 2 2 2 5 5" xfId="20226"/>
    <cellStyle name="40% - Accent3 2 2 2 2 2 6" xfId="20227"/>
    <cellStyle name="40% - Accent3 2 2 2 2 2 6 2" xfId="20228"/>
    <cellStyle name="40% - Accent3 2 2 2 2 2 6 3" xfId="20229"/>
    <cellStyle name="40% - Accent3 2 2 2 2 2 7" xfId="20230"/>
    <cellStyle name="40% - Accent3 2 2 2 2 2 7 2" xfId="20231"/>
    <cellStyle name="40% - Accent3 2 2 2 2 2 7 3" xfId="20232"/>
    <cellStyle name="40% - Accent3 2 2 2 2 2 8" xfId="20233"/>
    <cellStyle name="40% - Accent3 2 2 2 2 2 9" xfId="20234"/>
    <cellStyle name="40% - Accent3 2 2 2 2 3" xfId="20235"/>
    <cellStyle name="40% - Accent3 2 2 2 2 3 2" xfId="20236"/>
    <cellStyle name="40% - Accent3 2 2 2 2 3 2 2" xfId="20237"/>
    <cellStyle name="40% - Accent3 2 2 2 2 3 2 2 2" xfId="20238"/>
    <cellStyle name="40% - Accent3 2 2 2 2 3 2 2 2 2" xfId="20239"/>
    <cellStyle name="40% - Accent3 2 2 2 2 3 2 2 2 3" xfId="20240"/>
    <cellStyle name="40% - Accent3 2 2 2 2 3 2 2 3" xfId="20241"/>
    <cellStyle name="40% - Accent3 2 2 2 2 3 2 2 3 2" xfId="20242"/>
    <cellStyle name="40% - Accent3 2 2 2 2 3 2 2 3 3" xfId="20243"/>
    <cellStyle name="40% - Accent3 2 2 2 2 3 2 2 4" xfId="20244"/>
    <cellStyle name="40% - Accent3 2 2 2 2 3 2 2 5" xfId="20245"/>
    <cellStyle name="40% - Accent3 2 2 2 2 3 2 3" xfId="20246"/>
    <cellStyle name="40% - Accent3 2 2 2 2 3 2 3 2" xfId="20247"/>
    <cellStyle name="40% - Accent3 2 2 2 2 3 2 3 3" xfId="20248"/>
    <cellStyle name="40% - Accent3 2 2 2 2 3 2 4" xfId="20249"/>
    <cellStyle name="40% - Accent3 2 2 2 2 3 2 4 2" xfId="20250"/>
    <cellStyle name="40% - Accent3 2 2 2 2 3 2 4 3" xfId="20251"/>
    <cellStyle name="40% - Accent3 2 2 2 2 3 2 5" xfId="20252"/>
    <cellStyle name="40% - Accent3 2 2 2 2 3 2 6" xfId="20253"/>
    <cellStyle name="40% - Accent3 2 2 2 2 3 2 7" xfId="20254"/>
    <cellStyle name="40% - Accent3 2 2 2 2 3 3" xfId="20255"/>
    <cellStyle name="40% - Accent3 2 2 2 2 3 3 2" xfId="20256"/>
    <cellStyle name="40% - Accent3 2 2 2 2 3 3 2 2" xfId="20257"/>
    <cellStyle name="40% - Accent3 2 2 2 2 3 3 2 3" xfId="20258"/>
    <cellStyle name="40% - Accent3 2 2 2 2 3 3 3" xfId="20259"/>
    <cellStyle name="40% - Accent3 2 2 2 2 3 3 3 2" xfId="20260"/>
    <cellStyle name="40% - Accent3 2 2 2 2 3 3 3 3" xfId="20261"/>
    <cellStyle name="40% - Accent3 2 2 2 2 3 3 4" xfId="20262"/>
    <cellStyle name="40% - Accent3 2 2 2 2 3 3 5" xfId="20263"/>
    <cellStyle name="40% - Accent3 2 2 2 2 3 4" xfId="20264"/>
    <cellStyle name="40% - Accent3 2 2 2 2 3 4 2" xfId="20265"/>
    <cellStyle name="40% - Accent3 2 2 2 2 3 4 3" xfId="20266"/>
    <cellStyle name="40% - Accent3 2 2 2 2 3 5" xfId="20267"/>
    <cellStyle name="40% - Accent3 2 2 2 2 3 5 2" xfId="20268"/>
    <cellStyle name="40% - Accent3 2 2 2 2 3 5 3" xfId="20269"/>
    <cellStyle name="40% - Accent3 2 2 2 2 3 6" xfId="20270"/>
    <cellStyle name="40% - Accent3 2 2 2 2 3 7" xfId="20271"/>
    <cellStyle name="40% - Accent3 2 2 2 2 3 8" xfId="20272"/>
    <cellStyle name="40% - Accent3 2 2 2 2 4" xfId="20273"/>
    <cellStyle name="40% - Accent3 2 2 2 2 4 2" xfId="20274"/>
    <cellStyle name="40% - Accent3 2 2 2 2 4 2 2" xfId="20275"/>
    <cellStyle name="40% - Accent3 2 2 2 2 4 2 2 2" xfId="20276"/>
    <cellStyle name="40% - Accent3 2 2 2 2 4 2 2 3" xfId="20277"/>
    <cellStyle name="40% - Accent3 2 2 2 2 4 2 3" xfId="20278"/>
    <cellStyle name="40% - Accent3 2 2 2 2 4 2 3 2" xfId="20279"/>
    <cellStyle name="40% - Accent3 2 2 2 2 4 2 3 3" xfId="20280"/>
    <cellStyle name="40% - Accent3 2 2 2 2 4 2 4" xfId="20281"/>
    <cellStyle name="40% - Accent3 2 2 2 2 4 2 5" xfId="20282"/>
    <cellStyle name="40% - Accent3 2 2 2 2 4 3" xfId="20283"/>
    <cellStyle name="40% - Accent3 2 2 2 2 4 3 2" xfId="20284"/>
    <cellStyle name="40% - Accent3 2 2 2 2 4 3 3" xfId="20285"/>
    <cellStyle name="40% - Accent3 2 2 2 2 4 4" xfId="20286"/>
    <cellStyle name="40% - Accent3 2 2 2 2 4 4 2" xfId="20287"/>
    <cellStyle name="40% - Accent3 2 2 2 2 4 4 3" xfId="20288"/>
    <cellStyle name="40% - Accent3 2 2 2 2 4 5" xfId="20289"/>
    <cellStyle name="40% - Accent3 2 2 2 2 4 6" xfId="20290"/>
    <cellStyle name="40% - Accent3 2 2 2 2 4 7" xfId="20291"/>
    <cellStyle name="40% - Accent3 2 2 2 2 5" xfId="20292"/>
    <cellStyle name="40% - Accent3 2 2 2 2 5 2" xfId="20293"/>
    <cellStyle name="40% - Accent3 2 2 2 2 5 2 2" xfId="20294"/>
    <cellStyle name="40% - Accent3 2 2 2 2 5 2 2 2" xfId="20295"/>
    <cellStyle name="40% - Accent3 2 2 2 2 5 2 2 3" xfId="20296"/>
    <cellStyle name="40% - Accent3 2 2 2 2 5 2 3" xfId="20297"/>
    <cellStyle name="40% - Accent3 2 2 2 2 5 2 3 2" xfId="20298"/>
    <cellStyle name="40% - Accent3 2 2 2 2 5 2 3 3" xfId="20299"/>
    <cellStyle name="40% - Accent3 2 2 2 2 5 2 4" xfId="20300"/>
    <cellStyle name="40% - Accent3 2 2 2 2 5 2 5" xfId="20301"/>
    <cellStyle name="40% - Accent3 2 2 2 2 5 3" xfId="20302"/>
    <cellStyle name="40% - Accent3 2 2 2 2 5 3 2" xfId="20303"/>
    <cellStyle name="40% - Accent3 2 2 2 2 5 3 3" xfId="20304"/>
    <cellStyle name="40% - Accent3 2 2 2 2 5 4" xfId="20305"/>
    <cellStyle name="40% - Accent3 2 2 2 2 5 4 2" xfId="20306"/>
    <cellStyle name="40% - Accent3 2 2 2 2 5 4 3" xfId="20307"/>
    <cellStyle name="40% - Accent3 2 2 2 2 5 5" xfId="20308"/>
    <cellStyle name="40% - Accent3 2 2 2 2 5 6" xfId="20309"/>
    <cellStyle name="40% - Accent3 2 2 2 2 5 7" xfId="20310"/>
    <cellStyle name="40% - Accent3 2 2 2 2 6" xfId="20311"/>
    <cellStyle name="40% - Accent3 2 2 2 2 6 2" xfId="20312"/>
    <cellStyle name="40% - Accent3 2 2 2 2 6 2 2" xfId="20313"/>
    <cellStyle name="40% - Accent3 2 2 2 2 6 2 2 2" xfId="20314"/>
    <cellStyle name="40% - Accent3 2 2 2 2 6 2 2 3" xfId="20315"/>
    <cellStyle name="40% - Accent3 2 2 2 2 6 2 3" xfId="20316"/>
    <cellStyle name="40% - Accent3 2 2 2 2 6 2 3 2" xfId="20317"/>
    <cellStyle name="40% - Accent3 2 2 2 2 6 2 3 3" xfId="20318"/>
    <cellStyle name="40% - Accent3 2 2 2 2 6 2 4" xfId="20319"/>
    <cellStyle name="40% - Accent3 2 2 2 2 6 2 5" xfId="20320"/>
    <cellStyle name="40% - Accent3 2 2 2 2 6 3" xfId="20321"/>
    <cellStyle name="40% - Accent3 2 2 2 2 6 3 2" xfId="20322"/>
    <cellStyle name="40% - Accent3 2 2 2 2 6 3 3" xfId="20323"/>
    <cellStyle name="40% - Accent3 2 2 2 2 6 4" xfId="20324"/>
    <cellStyle name="40% - Accent3 2 2 2 2 6 4 2" xfId="20325"/>
    <cellStyle name="40% - Accent3 2 2 2 2 6 4 3" xfId="20326"/>
    <cellStyle name="40% - Accent3 2 2 2 2 6 5" xfId="20327"/>
    <cellStyle name="40% - Accent3 2 2 2 2 6 6" xfId="20328"/>
    <cellStyle name="40% - Accent3 2 2 2 2 6 7" xfId="20329"/>
    <cellStyle name="40% - Accent3 2 2 2 2 7" xfId="20330"/>
    <cellStyle name="40% - Accent3 2 2 2 2 7 2" xfId="20331"/>
    <cellStyle name="40% - Accent3 2 2 2 2 7 2 2" xfId="20332"/>
    <cellStyle name="40% - Accent3 2 2 2 2 7 2 3" xfId="20333"/>
    <cellStyle name="40% - Accent3 2 2 2 2 7 3" xfId="20334"/>
    <cellStyle name="40% - Accent3 2 2 2 2 7 3 2" xfId="20335"/>
    <cellStyle name="40% - Accent3 2 2 2 2 7 3 3" xfId="20336"/>
    <cellStyle name="40% - Accent3 2 2 2 2 7 4" xfId="20337"/>
    <cellStyle name="40% - Accent3 2 2 2 2 7 5" xfId="20338"/>
    <cellStyle name="40% - Accent3 2 2 2 2 8" xfId="20339"/>
    <cellStyle name="40% - Accent3 2 2 2 2 8 2" xfId="20340"/>
    <cellStyle name="40% - Accent3 2 2 2 2 8 3" xfId="20341"/>
    <cellStyle name="40% - Accent3 2 2 2 2 9" xfId="20342"/>
    <cellStyle name="40% - Accent3 2 2 2 2 9 2" xfId="20343"/>
    <cellStyle name="40% - Accent3 2 2 2 2 9 3" xfId="20344"/>
    <cellStyle name="40% - Accent3 2 2 2 3" xfId="20345"/>
    <cellStyle name="40% - Accent3 2 2 2 3 10" xfId="20346"/>
    <cellStyle name="40% - Accent3 2 2 2 3 11" xfId="20347"/>
    <cellStyle name="40% - Accent3 2 2 2 3 2" xfId="20348"/>
    <cellStyle name="40% - Accent3 2 2 2 3 2 2" xfId="20349"/>
    <cellStyle name="40% - Accent3 2 2 2 3 2 2 2" xfId="20350"/>
    <cellStyle name="40% - Accent3 2 2 2 3 2 2 2 2" xfId="20351"/>
    <cellStyle name="40% - Accent3 2 2 2 3 2 2 2 2 2" xfId="20352"/>
    <cellStyle name="40% - Accent3 2 2 2 3 2 2 2 2 3" xfId="20353"/>
    <cellStyle name="40% - Accent3 2 2 2 3 2 2 2 3" xfId="20354"/>
    <cellStyle name="40% - Accent3 2 2 2 3 2 2 2 3 2" xfId="20355"/>
    <cellStyle name="40% - Accent3 2 2 2 3 2 2 2 3 3" xfId="20356"/>
    <cellStyle name="40% - Accent3 2 2 2 3 2 2 2 4" xfId="20357"/>
    <cellStyle name="40% - Accent3 2 2 2 3 2 2 2 5" xfId="20358"/>
    <cellStyle name="40% - Accent3 2 2 2 3 2 2 3" xfId="20359"/>
    <cellStyle name="40% - Accent3 2 2 2 3 2 2 3 2" xfId="20360"/>
    <cellStyle name="40% - Accent3 2 2 2 3 2 2 3 3" xfId="20361"/>
    <cellStyle name="40% - Accent3 2 2 2 3 2 2 4" xfId="20362"/>
    <cellStyle name="40% - Accent3 2 2 2 3 2 2 4 2" xfId="20363"/>
    <cellStyle name="40% - Accent3 2 2 2 3 2 2 4 3" xfId="20364"/>
    <cellStyle name="40% - Accent3 2 2 2 3 2 2 5" xfId="20365"/>
    <cellStyle name="40% - Accent3 2 2 2 3 2 2 6" xfId="20366"/>
    <cellStyle name="40% - Accent3 2 2 2 3 2 2 7" xfId="20367"/>
    <cellStyle name="40% - Accent3 2 2 2 3 2 3" xfId="20368"/>
    <cellStyle name="40% - Accent3 2 2 2 3 2 3 2" xfId="20369"/>
    <cellStyle name="40% - Accent3 2 2 2 3 2 3 2 2" xfId="20370"/>
    <cellStyle name="40% - Accent3 2 2 2 3 2 3 2 3" xfId="20371"/>
    <cellStyle name="40% - Accent3 2 2 2 3 2 3 3" xfId="20372"/>
    <cellStyle name="40% - Accent3 2 2 2 3 2 3 3 2" xfId="20373"/>
    <cellStyle name="40% - Accent3 2 2 2 3 2 3 3 3" xfId="20374"/>
    <cellStyle name="40% - Accent3 2 2 2 3 2 3 4" xfId="20375"/>
    <cellStyle name="40% - Accent3 2 2 2 3 2 3 5" xfId="20376"/>
    <cellStyle name="40% - Accent3 2 2 2 3 2 4" xfId="20377"/>
    <cellStyle name="40% - Accent3 2 2 2 3 2 4 2" xfId="20378"/>
    <cellStyle name="40% - Accent3 2 2 2 3 2 4 3" xfId="20379"/>
    <cellStyle name="40% - Accent3 2 2 2 3 2 5" xfId="20380"/>
    <cellStyle name="40% - Accent3 2 2 2 3 2 5 2" xfId="20381"/>
    <cellStyle name="40% - Accent3 2 2 2 3 2 5 3" xfId="20382"/>
    <cellStyle name="40% - Accent3 2 2 2 3 2 6" xfId="20383"/>
    <cellStyle name="40% - Accent3 2 2 2 3 2 7" xfId="20384"/>
    <cellStyle name="40% - Accent3 2 2 2 3 2 8" xfId="20385"/>
    <cellStyle name="40% - Accent3 2 2 2 3 3" xfId="20386"/>
    <cellStyle name="40% - Accent3 2 2 2 3 3 2" xfId="20387"/>
    <cellStyle name="40% - Accent3 2 2 2 3 3 2 2" xfId="20388"/>
    <cellStyle name="40% - Accent3 2 2 2 3 3 2 2 2" xfId="20389"/>
    <cellStyle name="40% - Accent3 2 2 2 3 3 2 2 3" xfId="20390"/>
    <cellStyle name="40% - Accent3 2 2 2 3 3 2 3" xfId="20391"/>
    <cellStyle name="40% - Accent3 2 2 2 3 3 2 3 2" xfId="20392"/>
    <cellStyle name="40% - Accent3 2 2 2 3 3 2 3 3" xfId="20393"/>
    <cellStyle name="40% - Accent3 2 2 2 3 3 2 4" xfId="20394"/>
    <cellStyle name="40% - Accent3 2 2 2 3 3 2 5" xfId="20395"/>
    <cellStyle name="40% - Accent3 2 2 2 3 3 3" xfId="20396"/>
    <cellStyle name="40% - Accent3 2 2 2 3 3 3 2" xfId="20397"/>
    <cellStyle name="40% - Accent3 2 2 2 3 3 3 3" xfId="20398"/>
    <cellStyle name="40% - Accent3 2 2 2 3 3 4" xfId="20399"/>
    <cellStyle name="40% - Accent3 2 2 2 3 3 4 2" xfId="20400"/>
    <cellStyle name="40% - Accent3 2 2 2 3 3 4 3" xfId="20401"/>
    <cellStyle name="40% - Accent3 2 2 2 3 3 5" xfId="20402"/>
    <cellStyle name="40% - Accent3 2 2 2 3 3 6" xfId="20403"/>
    <cellStyle name="40% - Accent3 2 2 2 3 3 7" xfId="20404"/>
    <cellStyle name="40% - Accent3 2 2 2 3 4" xfId="20405"/>
    <cellStyle name="40% - Accent3 2 2 2 3 4 2" xfId="20406"/>
    <cellStyle name="40% - Accent3 2 2 2 3 4 2 2" xfId="20407"/>
    <cellStyle name="40% - Accent3 2 2 2 3 4 2 2 2" xfId="20408"/>
    <cellStyle name="40% - Accent3 2 2 2 3 4 2 2 3" xfId="20409"/>
    <cellStyle name="40% - Accent3 2 2 2 3 4 2 3" xfId="20410"/>
    <cellStyle name="40% - Accent3 2 2 2 3 4 2 3 2" xfId="20411"/>
    <cellStyle name="40% - Accent3 2 2 2 3 4 2 3 3" xfId="20412"/>
    <cellStyle name="40% - Accent3 2 2 2 3 4 2 4" xfId="20413"/>
    <cellStyle name="40% - Accent3 2 2 2 3 4 2 5" xfId="20414"/>
    <cellStyle name="40% - Accent3 2 2 2 3 4 3" xfId="20415"/>
    <cellStyle name="40% - Accent3 2 2 2 3 4 3 2" xfId="20416"/>
    <cellStyle name="40% - Accent3 2 2 2 3 4 3 3" xfId="20417"/>
    <cellStyle name="40% - Accent3 2 2 2 3 4 4" xfId="20418"/>
    <cellStyle name="40% - Accent3 2 2 2 3 4 4 2" xfId="20419"/>
    <cellStyle name="40% - Accent3 2 2 2 3 4 4 3" xfId="20420"/>
    <cellStyle name="40% - Accent3 2 2 2 3 4 5" xfId="20421"/>
    <cellStyle name="40% - Accent3 2 2 2 3 4 6" xfId="20422"/>
    <cellStyle name="40% - Accent3 2 2 2 3 4 7" xfId="20423"/>
    <cellStyle name="40% - Accent3 2 2 2 3 5" xfId="20424"/>
    <cellStyle name="40% - Accent3 2 2 2 3 5 2" xfId="20425"/>
    <cellStyle name="40% - Accent3 2 2 2 3 5 2 2" xfId="20426"/>
    <cellStyle name="40% - Accent3 2 2 2 3 5 2 2 2" xfId="20427"/>
    <cellStyle name="40% - Accent3 2 2 2 3 5 2 2 3" xfId="20428"/>
    <cellStyle name="40% - Accent3 2 2 2 3 5 2 3" xfId="20429"/>
    <cellStyle name="40% - Accent3 2 2 2 3 5 2 3 2" xfId="20430"/>
    <cellStyle name="40% - Accent3 2 2 2 3 5 2 3 3" xfId="20431"/>
    <cellStyle name="40% - Accent3 2 2 2 3 5 2 4" xfId="20432"/>
    <cellStyle name="40% - Accent3 2 2 2 3 5 2 5" xfId="20433"/>
    <cellStyle name="40% - Accent3 2 2 2 3 5 3" xfId="20434"/>
    <cellStyle name="40% - Accent3 2 2 2 3 5 3 2" xfId="20435"/>
    <cellStyle name="40% - Accent3 2 2 2 3 5 3 3" xfId="20436"/>
    <cellStyle name="40% - Accent3 2 2 2 3 5 4" xfId="20437"/>
    <cellStyle name="40% - Accent3 2 2 2 3 5 4 2" xfId="20438"/>
    <cellStyle name="40% - Accent3 2 2 2 3 5 4 3" xfId="20439"/>
    <cellStyle name="40% - Accent3 2 2 2 3 5 5" xfId="20440"/>
    <cellStyle name="40% - Accent3 2 2 2 3 5 6" xfId="20441"/>
    <cellStyle name="40% - Accent3 2 2 2 3 5 7" xfId="20442"/>
    <cellStyle name="40% - Accent3 2 2 2 3 6" xfId="20443"/>
    <cellStyle name="40% - Accent3 2 2 2 3 6 2" xfId="20444"/>
    <cellStyle name="40% - Accent3 2 2 2 3 6 2 2" xfId="20445"/>
    <cellStyle name="40% - Accent3 2 2 2 3 6 2 3" xfId="20446"/>
    <cellStyle name="40% - Accent3 2 2 2 3 6 3" xfId="20447"/>
    <cellStyle name="40% - Accent3 2 2 2 3 6 3 2" xfId="20448"/>
    <cellStyle name="40% - Accent3 2 2 2 3 6 3 3" xfId="20449"/>
    <cellStyle name="40% - Accent3 2 2 2 3 6 4" xfId="20450"/>
    <cellStyle name="40% - Accent3 2 2 2 3 6 5" xfId="20451"/>
    <cellStyle name="40% - Accent3 2 2 2 3 7" xfId="20452"/>
    <cellStyle name="40% - Accent3 2 2 2 3 7 2" xfId="20453"/>
    <cellStyle name="40% - Accent3 2 2 2 3 7 3" xfId="20454"/>
    <cellStyle name="40% - Accent3 2 2 2 3 8" xfId="20455"/>
    <cellStyle name="40% - Accent3 2 2 2 3 8 2" xfId="20456"/>
    <cellStyle name="40% - Accent3 2 2 2 3 8 3" xfId="20457"/>
    <cellStyle name="40% - Accent3 2 2 2 3 9" xfId="20458"/>
    <cellStyle name="40% - Accent3 2 2 2 4" xfId="20459"/>
    <cellStyle name="40% - Accent3 2 2 2 4 2" xfId="20460"/>
    <cellStyle name="40% - Accent3 2 2 2 4 2 2" xfId="20461"/>
    <cellStyle name="40% - Accent3 2 2 2 4 2 2 2" xfId="20462"/>
    <cellStyle name="40% - Accent3 2 2 2 4 2 2 2 2" xfId="20463"/>
    <cellStyle name="40% - Accent3 2 2 2 4 2 2 2 3" xfId="20464"/>
    <cellStyle name="40% - Accent3 2 2 2 4 2 2 3" xfId="20465"/>
    <cellStyle name="40% - Accent3 2 2 2 4 2 2 3 2" xfId="20466"/>
    <cellStyle name="40% - Accent3 2 2 2 4 2 2 3 3" xfId="20467"/>
    <cellStyle name="40% - Accent3 2 2 2 4 2 2 4" xfId="20468"/>
    <cellStyle name="40% - Accent3 2 2 2 4 2 2 5" xfId="20469"/>
    <cellStyle name="40% - Accent3 2 2 2 4 2 3" xfId="20470"/>
    <cellStyle name="40% - Accent3 2 2 2 4 2 3 2" xfId="20471"/>
    <cellStyle name="40% - Accent3 2 2 2 4 2 3 3" xfId="20472"/>
    <cellStyle name="40% - Accent3 2 2 2 4 2 4" xfId="20473"/>
    <cellStyle name="40% - Accent3 2 2 2 4 2 4 2" xfId="20474"/>
    <cellStyle name="40% - Accent3 2 2 2 4 2 4 3" xfId="20475"/>
    <cellStyle name="40% - Accent3 2 2 2 4 2 5" xfId="20476"/>
    <cellStyle name="40% - Accent3 2 2 2 4 2 6" xfId="20477"/>
    <cellStyle name="40% - Accent3 2 2 2 4 2 7" xfId="20478"/>
    <cellStyle name="40% - Accent3 2 2 2 4 3" xfId="20479"/>
    <cellStyle name="40% - Accent3 2 2 2 4 3 2" xfId="20480"/>
    <cellStyle name="40% - Accent3 2 2 2 4 3 2 2" xfId="20481"/>
    <cellStyle name="40% - Accent3 2 2 2 4 3 2 2 2" xfId="20482"/>
    <cellStyle name="40% - Accent3 2 2 2 4 3 2 2 3" xfId="20483"/>
    <cellStyle name="40% - Accent3 2 2 2 4 3 2 3" xfId="20484"/>
    <cellStyle name="40% - Accent3 2 2 2 4 3 2 3 2" xfId="20485"/>
    <cellStyle name="40% - Accent3 2 2 2 4 3 2 3 3" xfId="20486"/>
    <cellStyle name="40% - Accent3 2 2 2 4 3 2 4" xfId="20487"/>
    <cellStyle name="40% - Accent3 2 2 2 4 3 2 5" xfId="20488"/>
    <cellStyle name="40% - Accent3 2 2 2 4 3 3" xfId="20489"/>
    <cellStyle name="40% - Accent3 2 2 2 4 3 3 2" xfId="20490"/>
    <cellStyle name="40% - Accent3 2 2 2 4 3 3 3" xfId="20491"/>
    <cellStyle name="40% - Accent3 2 2 2 4 3 4" xfId="20492"/>
    <cellStyle name="40% - Accent3 2 2 2 4 3 4 2" xfId="20493"/>
    <cellStyle name="40% - Accent3 2 2 2 4 3 4 3" xfId="20494"/>
    <cellStyle name="40% - Accent3 2 2 2 4 3 5" xfId="20495"/>
    <cellStyle name="40% - Accent3 2 2 2 4 3 6" xfId="20496"/>
    <cellStyle name="40% - Accent3 2 2 2 4 3 7" xfId="20497"/>
    <cellStyle name="40% - Accent3 2 2 2 4 4" xfId="20498"/>
    <cellStyle name="40% - Accent3 2 2 2 4 4 2" xfId="20499"/>
    <cellStyle name="40% - Accent3 2 2 2 4 4 2 2" xfId="20500"/>
    <cellStyle name="40% - Accent3 2 2 2 4 4 2 3" xfId="20501"/>
    <cellStyle name="40% - Accent3 2 2 2 4 4 3" xfId="20502"/>
    <cellStyle name="40% - Accent3 2 2 2 4 4 3 2" xfId="20503"/>
    <cellStyle name="40% - Accent3 2 2 2 4 4 3 3" xfId="20504"/>
    <cellStyle name="40% - Accent3 2 2 2 4 4 4" xfId="20505"/>
    <cellStyle name="40% - Accent3 2 2 2 4 4 5" xfId="20506"/>
    <cellStyle name="40% - Accent3 2 2 2 4 5" xfId="20507"/>
    <cellStyle name="40% - Accent3 2 2 2 4 5 2" xfId="20508"/>
    <cellStyle name="40% - Accent3 2 2 2 4 5 3" xfId="20509"/>
    <cellStyle name="40% - Accent3 2 2 2 4 6" xfId="20510"/>
    <cellStyle name="40% - Accent3 2 2 2 4 6 2" xfId="20511"/>
    <cellStyle name="40% - Accent3 2 2 2 4 6 3" xfId="20512"/>
    <cellStyle name="40% - Accent3 2 2 2 4 7" xfId="20513"/>
    <cellStyle name="40% - Accent3 2 2 2 4 8" xfId="20514"/>
    <cellStyle name="40% - Accent3 2 2 2 4 9" xfId="20515"/>
    <cellStyle name="40% - Accent3 2 2 2 5" xfId="20516"/>
    <cellStyle name="40% - Accent3 2 2 2 5 2" xfId="20517"/>
    <cellStyle name="40% - Accent3 2 2 2 5 2 2" xfId="20518"/>
    <cellStyle name="40% - Accent3 2 2 2 5 2 2 2" xfId="20519"/>
    <cellStyle name="40% - Accent3 2 2 2 5 2 2 3" xfId="20520"/>
    <cellStyle name="40% - Accent3 2 2 2 5 2 3" xfId="20521"/>
    <cellStyle name="40% - Accent3 2 2 2 5 2 3 2" xfId="20522"/>
    <cellStyle name="40% - Accent3 2 2 2 5 2 3 3" xfId="20523"/>
    <cellStyle name="40% - Accent3 2 2 2 5 2 4" xfId="20524"/>
    <cellStyle name="40% - Accent3 2 2 2 5 2 5" xfId="20525"/>
    <cellStyle name="40% - Accent3 2 2 2 5 3" xfId="20526"/>
    <cellStyle name="40% - Accent3 2 2 2 5 3 2" xfId="20527"/>
    <cellStyle name="40% - Accent3 2 2 2 5 3 3" xfId="20528"/>
    <cellStyle name="40% - Accent3 2 2 2 5 4" xfId="20529"/>
    <cellStyle name="40% - Accent3 2 2 2 5 4 2" xfId="20530"/>
    <cellStyle name="40% - Accent3 2 2 2 5 4 3" xfId="20531"/>
    <cellStyle name="40% - Accent3 2 2 2 5 5" xfId="20532"/>
    <cellStyle name="40% - Accent3 2 2 2 5 6" xfId="20533"/>
    <cellStyle name="40% - Accent3 2 2 2 5 7" xfId="20534"/>
    <cellStyle name="40% - Accent3 2 2 2 6" xfId="20535"/>
    <cellStyle name="40% - Accent3 2 2 2 6 2" xfId="20536"/>
    <cellStyle name="40% - Accent3 2 2 2 6 2 2" xfId="20537"/>
    <cellStyle name="40% - Accent3 2 2 2 6 2 2 2" xfId="20538"/>
    <cellStyle name="40% - Accent3 2 2 2 6 2 2 3" xfId="20539"/>
    <cellStyle name="40% - Accent3 2 2 2 6 2 3" xfId="20540"/>
    <cellStyle name="40% - Accent3 2 2 2 6 2 3 2" xfId="20541"/>
    <cellStyle name="40% - Accent3 2 2 2 6 2 3 3" xfId="20542"/>
    <cellStyle name="40% - Accent3 2 2 2 6 2 4" xfId="20543"/>
    <cellStyle name="40% - Accent3 2 2 2 6 2 5" xfId="20544"/>
    <cellStyle name="40% - Accent3 2 2 2 6 3" xfId="20545"/>
    <cellStyle name="40% - Accent3 2 2 2 6 3 2" xfId="20546"/>
    <cellStyle name="40% - Accent3 2 2 2 6 3 3" xfId="20547"/>
    <cellStyle name="40% - Accent3 2 2 2 6 4" xfId="20548"/>
    <cellStyle name="40% - Accent3 2 2 2 6 4 2" xfId="20549"/>
    <cellStyle name="40% - Accent3 2 2 2 6 4 3" xfId="20550"/>
    <cellStyle name="40% - Accent3 2 2 2 6 5" xfId="20551"/>
    <cellStyle name="40% - Accent3 2 2 2 6 6" xfId="20552"/>
    <cellStyle name="40% - Accent3 2 2 2 6 7" xfId="20553"/>
    <cellStyle name="40% - Accent3 2 2 2 7" xfId="20554"/>
    <cellStyle name="40% - Accent3 2 2 2 7 2" xfId="20555"/>
    <cellStyle name="40% - Accent3 2 2 2 7 2 2" xfId="20556"/>
    <cellStyle name="40% - Accent3 2 2 2 7 2 2 2" xfId="20557"/>
    <cellStyle name="40% - Accent3 2 2 2 7 2 2 3" xfId="20558"/>
    <cellStyle name="40% - Accent3 2 2 2 7 2 3" xfId="20559"/>
    <cellStyle name="40% - Accent3 2 2 2 7 2 3 2" xfId="20560"/>
    <cellStyle name="40% - Accent3 2 2 2 7 2 3 3" xfId="20561"/>
    <cellStyle name="40% - Accent3 2 2 2 7 2 4" xfId="20562"/>
    <cellStyle name="40% - Accent3 2 2 2 7 2 5" xfId="20563"/>
    <cellStyle name="40% - Accent3 2 2 2 7 3" xfId="20564"/>
    <cellStyle name="40% - Accent3 2 2 2 7 3 2" xfId="20565"/>
    <cellStyle name="40% - Accent3 2 2 2 7 3 3" xfId="20566"/>
    <cellStyle name="40% - Accent3 2 2 2 7 4" xfId="20567"/>
    <cellStyle name="40% - Accent3 2 2 2 7 4 2" xfId="20568"/>
    <cellStyle name="40% - Accent3 2 2 2 7 4 3" xfId="20569"/>
    <cellStyle name="40% - Accent3 2 2 2 7 5" xfId="20570"/>
    <cellStyle name="40% - Accent3 2 2 2 7 6" xfId="20571"/>
    <cellStyle name="40% - Accent3 2 2 2 7 7" xfId="20572"/>
    <cellStyle name="40% - Accent3 2 2 2 8" xfId="20573"/>
    <cellStyle name="40% - Accent3 2 2 2 8 2" xfId="20574"/>
    <cellStyle name="40% - Accent3 2 2 2 8 2 2" xfId="20575"/>
    <cellStyle name="40% - Accent3 2 2 2 8 2 3" xfId="20576"/>
    <cellStyle name="40% - Accent3 2 2 2 8 3" xfId="20577"/>
    <cellStyle name="40% - Accent3 2 2 2 8 3 2" xfId="20578"/>
    <cellStyle name="40% - Accent3 2 2 2 8 3 3" xfId="20579"/>
    <cellStyle name="40% - Accent3 2 2 2 8 4" xfId="20580"/>
    <cellStyle name="40% - Accent3 2 2 2 8 5" xfId="20581"/>
    <cellStyle name="40% - Accent3 2 2 2 9" xfId="20582"/>
    <cellStyle name="40% - Accent3 2 2 2 9 2" xfId="20583"/>
    <cellStyle name="40% - Accent3 2 2 2 9 3" xfId="20584"/>
    <cellStyle name="40% - Accent3 2 2 3" xfId="20585"/>
    <cellStyle name="40% - Accent3 2 2 3 10" xfId="20586"/>
    <cellStyle name="40% - Accent3 2 2 3 11" xfId="20587"/>
    <cellStyle name="40% - Accent3 2 2 3 12" xfId="20588"/>
    <cellStyle name="40% - Accent3 2 2 3 2" xfId="20589"/>
    <cellStyle name="40% - Accent3 2 2 3 2 10" xfId="20590"/>
    <cellStyle name="40% - Accent3 2 2 3 2 11" xfId="20591"/>
    <cellStyle name="40% - Accent3 2 2 3 2 2" xfId="20592"/>
    <cellStyle name="40% - Accent3 2 2 3 2 2 2" xfId="20593"/>
    <cellStyle name="40% - Accent3 2 2 3 2 2 2 2" xfId="20594"/>
    <cellStyle name="40% - Accent3 2 2 3 2 2 2 2 2" xfId="20595"/>
    <cellStyle name="40% - Accent3 2 2 3 2 2 2 2 2 2" xfId="20596"/>
    <cellStyle name="40% - Accent3 2 2 3 2 2 2 2 2 3" xfId="20597"/>
    <cellStyle name="40% - Accent3 2 2 3 2 2 2 2 3" xfId="20598"/>
    <cellStyle name="40% - Accent3 2 2 3 2 2 2 2 3 2" xfId="20599"/>
    <cellStyle name="40% - Accent3 2 2 3 2 2 2 2 3 3" xfId="20600"/>
    <cellStyle name="40% - Accent3 2 2 3 2 2 2 2 4" xfId="20601"/>
    <cellStyle name="40% - Accent3 2 2 3 2 2 2 2 5" xfId="20602"/>
    <cellStyle name="40% - Accent3 2 2 3 2 2 2 3" xfId="20603"/>
    <cellStyle name="40% - Accent3 2 2 3 2 2 2 3 2" xfId="20604"/>
    <cellStyle name="40% - Accent3 2 2 3 2 2 2 3 3" xfId="20605"/>
    <cellStyle name="40% - Accent3 2 2 3 2 2 2 4" xfId="20606"/>
    <cellStyle name="40% - Accent3 2 2 3 2 2 2 4 2" xfId="20607"/>
    <cellStyle name="40% - Accent3 2 2 3 2 2 2 4 3" xfId="20608"/>
    <cellStyle name="40% - Accent3 2 2 3 2 2 2 5" xfId="20609"/>
    <cellStyle name="40% - Accent3 2 2 3 2 2 2 6" xfId="20610"/>
    <cellStyle name="40% - Accent3 2 2 3 2 2 2 7" xfId="20611"/>
    <cellStyle name="40% - Accent3 2 2 3 2 2 3" xfId="20612"/>
    <cellStyle name="40% - Accent3 2 2 3 2 2 3 2" xfId="20613"/>
    <cellStyle name="40% - Accent3 2 2 3 2 2 3 2 2" xfId="20614"/>
    <cellStyle name="40% - Accent3 2 2 3 2 2 3 2 3" xfId="20615"/>
    <cellStyle name="40% - Accent3 2 2 3 2 2 3 3" xfId="20616"/>
    <cellStyle name="40% - Accent3 2 2 3 2 2 3 3 2" xfId="20617"/>
    <cellStyle name="40% - Accent3 2 2 3 2 2 3 3 3" xfId="20618"/>
    <cellStyle name="40% - Accent3 2 2 3 2 2 3 4" xfId="20619"/>
    <cellStyle name="40% - Accent3 2 2 3 2 2 3 5" xfId="20620"/>
    <cellStyle name="40% - Accent3 2 2 3 2 2 4" xfId="20621"/>
    <cellStyle name="40% - Accent3 2 2 3 2 2 4 2" xfId="20622"/>
    <cellStyle name="40% - Accent3 2 2 3 2 2 4 3" xfId="20623"/>
    <cellStyle name="40% - Accent3 2 2 3 2 2 5" xfId="20624"/>
    <cellStyle name="40% - Accent3 2 2 3 2 2 5 2" xfId="20625"/>
    <cellStyle name="40% - Accent3 2 2 3 2 2 5 3" xfId="20626"/>
    <cellStyle name="40% - Accent3 2 2 3 2 2 6" xfId="20627"/>
    <cellStyle name="40% - Accent3 2 2 3 2 2 7" xfId="20628"/>
    <cellStyle name="40% - Accent3 2 2 3 2 2 8" xfId="20629"/>
    <cellStyle name="40% - Accent3 2 2 3 2 3" xfId="20630"/>
    <cellStyle name="40% - Accent3 2 2 3 2 3 2" xfId="20631"/>
    <cellStyle name="40% - Accent3 2 2 3 2 3 2 2" xfId="20632"/>
    <cellStyle name="40% - Accent3 2 2 3 2 3 2 2 2" xfId="20633"/>
    <cellStyle name="40% - Accent3 2 2 3 2 3 2 2 3" xfId="20634"/>
    <cellStyle name="40% - Accent3 2 2 3 2 3 2 3" xfId="20635"/>
    <cellStyle name="40% - Accent3 2 2 3 2 3 2 3 2" xfId="20636"/>
    <cellStyle name="40% - Accent3 2 2 3 2 3 2 3 3" xfId="20637"/>
    <cellStyle name="40% - Accent3 2 2 3 2 3 2 4" xfId="20638"/>
    <cellStyle name="40% - Accent3 2 2 3 2 3 2 5" xfId="20639"/>
    <cellStyle name="40% - Accent3 2 2 3 2 3 3" xfId="20640"/>
    <cellStyle name="40% - Accent3 2 2 3 2 3 3 2" xfId="20641"/>
    <cellStyle name="40% - Accent3 2 2 3 2 3 3 3" xfId="20642"/>
    <cellStyle name="40% - Accent3 2 2 3 2 3 4" xfId="20643"/>
    <cellStyle name="40% - Accent3 2 2 3 2 3 4 2" xfId="20644"/>
    <cellStyle name="40% - Accent3 2 2 3 2 3 4 3" xfId="20645"/>
    <cellStyle name="40% - Accent3 2 2 3 2 3 5" xfId="20646"/>
    <cellStyle name="40% - Accent3 2 2 3 2 3 6" xfId="20647"/>
    <cellStyle name="40% - Accent3 2 2 3 2 3 7" xfId="20648"/>
    <cellStyle name="40% - Accent3 2 2 3 2 4" xfId="20649"/>
    <cellStyle name="40% - Accent3 2 2 3 2 4 2" xfId="20650"/>
    <cellStyle name="40% - Accent3 2 2 3 2 4 2 2" xfId="20651"/>
    <cellStyle name="40% - Accent3 2 2 3 2 4 2 2 2" xfId="20652"/>
    <cellStyle name="40% - Accent3 2 2 3 2 4 2 2 3" xfId="20653"/>
    <cellStyle name="40% - Accent3 2 2 3 2 4 2 3" xfId="20654"/>
    <cellStyle name="40% - Accent3 2 2 3 2 4 2 3 2" xfId="20655"/>
    <cellStyle name="40% - Accent3 2 2 3 2 4 2 3 3" xfId="20656"/>
    <cellStyle name="40% - Accent3 2 2 3 2 4 2 4" xfId="20657"/>
    <cellStyle name="40% - Accent3 2 2 3 2 4 2 5" xfId="20658"/>
    <cellStyle name="40% - Accent3 2 2 3 2 4 3" xfId="20659"/>
    <cellStyle name="40% - Accent3 2 2 3 2 4 3 2" xfId="20660"/>
    <cellStyle name="40% - Accent3 2 2 3 2 4 3 3" xfId="20661"/>
    <cellStyle name="40% - Accent3 2 2 3 2 4 4" xfId="20662"/>
    <cellStyle name="40% - Accent3 2 2 3 2 4 4 2" xfId="20663"/>
    <cellStyle name="40% - Accent3 2 2 3 2 4 4 3" xfId="20664"/>
    <cellStyle name="40% - Accent3 2 2 3 2 4 5" xfId="20665"/>
    <cellStyle name="40% - Accent3 2 2 3 2 4 6" xfId="20666"/>
    <cellStyle name="40% - Accent3 2 2 3 2 4 7" xfId="20667"/>
    <cellStyle name="40% - Accent3 2 2 3 2 5" xfId="20668"/>
    <cellStyle name="40% - Accent3 2 2 3 2 5 2" xfId="20669"/>
    <cellStyle name="40% - Accent3 2 2 3 2 5 2 2" xfId="20670"/>
    <cellStyle name="40% - Accent3 2 2 3 2 5 2 2 2" xfId="20671"/>
    <cellStyle name="40% - Accent3 2 2 3 2 5 2 2 3" xfId="20672"/>
    <cellStyle name="40% - Accent3 2 2 3 2 5 2 3" xfId="20673"/>
    <cellStyle name="40% - Accent3 2 2 3 2 5 2 3 2" xfId="20674"/>
    <cellStyle name="40% - Accent3 2 2 3 2 5 2 3 3" xfId="20675"/>
    <cellStyle name="40% - Accent3 2 2 3 2 5 2 4" xfId="20676"/>
    <cellStyle name="40% - Accent3 2 2 3 2 5 2 5" xfId="20677"/>
    <cellStyle name="40% - Accent3 2 2 3 2 5 3" xfId="20678"/>
    <cellStyle name="40% - Accent3 2 2 3 2 5 3 2" xfId="20679"/>
    <cellStyle name="40% - Accent3 2 2 3 2 5 3 3" xfId="20680"/>
    <cellStyle name="40% - Accent3 2 2 3 2 5 4" xfId="20681"/>
    <cellStyle name="40% - Accent3 2 2 3 2 5 4 2" xfId="20682"/>
    <cellStyle name="40% - Accent3 2 2 3 2 5 4 3" xfId="20683"/>
    <cellStyle name="40% - Accent3 2 2 3 2 5 5" xfId="20684"/>
    <cellStyle name="40% - Accent3 2 2 3 2 5 6" xfId="20685"/>
    <cellStyle name="40% - Accent3 2 2 3 2 5 7" xfId="20686"/>
    <cellStyle name="40% - Accent3 2 2 3 2 6" xfId="20687"/>
    <cellStyle name="40% - Accent3 2 2 3 2 6 2" xfId="20688"/>
    <cellStyle name="40% - Accent3 2 2 3 2 6 2 2" xfId="20689"/>
    <cellStyle name="40% - Accent3 2 2 3 2 6 2 3" xfId="20690"/>
    <cellStyle name="40% - Accent3 2 2 3 2 6 3" xfId="20691"/>
    <cellStyle name="40% - Accent3 2 2 3 2 6 3 2" xfId="20692"/>
    <cellStyle name="40% - Accent3 2 2 3 2 6 3 3" xfId="20693"/>
    <cellStyle name="40% - Accent3 2 2 3 2 6 4" xfId="20694"/>
    <cellStyle name="40% - Accent3 2 2 3 2 6 5" xfId="20695"/>
    <cellStyle name="40% - Accent3 2 2 3 2 7" xfId="20696"/>
    <cellStyle name="40% - Accent3 2 2 3 2 7 2" xfId="20697"/>
    <cellStyle name="40% - Accent3 2 2 3 2 7 3" xfId="20698"/>
    <cellStyle name="40% - Accent3 2 2 3 2 8" xfId="20699"/>
    <cellStyle name="40% - Accent3 2 2 3 2 8 2" xfId="20700"/>
    <cellStyle name="40% - Accent3 2 2 3 2 8 3" xfId="20701"/>
    <cellStyle name="40% - Accent3 2 2 3 2 9" xfId="20702"/>
    <cellStyle name="40% - Accent3 2 2 3 3" xfId="20703"/>
    <cellStyle name="40% - Accent3 2 2 3 3 2" xfId="20704"/>
    <cellStyle name="40% - Accent3 2 2 3 3 2 2" xfId="20705"/>
    <cellStyle name="40% - Accent3 2 2 3 3 2 2 2" xfId="20706"/>
    <cellStyle name="40% - Accent3 2 2 3 3 2 2 2 2" xfId="20707"/>
    <cellStyle name="40% - Accent3 2 2 3 3 2 2 2 3" xfId="20708"/>
    <cellStyle name="40% - Accent3 2 2 3 3 2 2 3" xfId="20709"/>
    <cellStyle name="40% - Accent3 2 2 3 3 2 2 3 2" xfId="20710"/>
    <cellStyle name="40% - Accent3 2 2 3 3 2 2 3 3" xfId="20711"/>
    <cellStyle name="40% - Accent3 2 2 3 3 2 2 4" xfId="20712"/>
    <cellStyle name="40% - Accent3 2 2 3 3 2 2 5" xfId="20713"/>
    <cellStyle name="40% - Accent3 2 2 3 3 2 3" xfId="20714"/>
    <cellStyle name="40% - Accent3 2 2 3 3 2 3 2" xfId="20715"/>
    <cellStyle name="40% - Accent3 2 2 3 3 2 3 3" xfId="20716"/>
    <cellStyle name="40% - Accent3 2 2 3 3 2 4" xfId="20717"/>
    <cellStyle name="40% - Accent3 2 2 3 3 2 4 2" xfId="20718"/>
    <cellStyle name="40% - Accent3 2 2 3 3 2 4 3" xfId="20719"/>
    <cellStyle name="40% - Accent3 2 2 3 3 2 5" xfId="20720"/>
    <cellStyle name="40% - Accent3 2 2 3 3 2 6" xfId="20721"/>
    <cellStyle name="40% - Accent3 2 2 3 3 2 7" xfId="20722"/>
    <cellStyle name="40% - Accent3 2 2 3 3 3" xfId="20723"/>
    <cellStyle name="40% - Accent3 2 2 3 3 3 2" xfId="20724"/>
    <cellStyle name="40% - Accent3 2 2 3 3 3 2 2" xfId="20725"/>
    <cellStyle name="40% - Accent3 2 2 3 3 3 2 2 2" xfId="20726"/>
    <cellStyle name="40% - Accent3 2 2 3 3 3 2 2 3" xfId="20727"/>
    <cellStyle name="40% - Accent3 2 2 3 3 3 2 3" xfId="20728"/>
    <cellStyle name="40% - Accent3 2 2 3 3 3 2 3 2" xfId="20729"/>
    <cellStyle name="40% - Accent3 2 2 3 3 3 2 3 3" xfId="20730"/>
    <cellStyle name="40% - Accent3 2 2 3 3 3 2 4" xfId="20731"/>
    <cellStyle name="40% - Accent3 2 2 3 3 3 2 5" xfId="20732"/>
    <cellStyle name="40% - Accent3 2 2 3 3 3 3" xfId="20733"/>
    <cellStyle name="40% - Accent3 2 2 3 3 3 3 2" xfId="20734"/>
    <cellStyle name="40% - Accent3 2 2 3 3 3 3 3" xfId="20735"/>
    <cellStyle name="40% - Accent3 2 2 3 3 3 4" xfId="20736"/>
    <cellStyle name="40% - Accent3 2 2 3 3 3 4 2" xfId="20737"/>
    <cellStyle name="40% - Accent3 2 2 3 3 3 4 3" xfId="20738"/>
    <cellStyle name="40% - Accent3 2 2 3 3 3 5" xfId="20739"/>
    <cellStyle name="40% - Accent3 2 2 3 3 3 6" xfId="20740"/>
    <cellStyle name="40% - Accent3 2 2 3 3 3 7" xfId="20741"/>
    <cellStyle name="40% - Accent3 2 2 3 3 4" xfId="20742"/>
    <cellStyle name="40% - Accent3 2 2 3 3 4 2" xfId="20743"/>
    <cellStyle name="40% - Accent3 2 2 3 3 4 2 2" xfId="20744"/>
    <cellStyle name="40% - Accent3 2 2 3 3 4 2 3" xfId="20745"/>
    <cellStyle name="40% - Accent3 2 2 3 3 4 3" xfId="20746"/>
    <cellStyle name="40% - Accent3 2 2 3 3 4 3 2" xfId="20747"/>
    <cellStyle name="40% - Accent3 2 2 3 3 4 3 3" xfId="20748"/>
    <cellStyle name="40% - Accent3 2 2 3 3 4 4" xfId="20749"/>
    <cellStyle name="40% - Accent3 2 2 3 3 4 5" xfId="20750"/>
    <cellStyle name="40% - Accent3 2 2 3 3 5" xfId="20751"/>
    <cellStyle name="40% - Accent3 2 2 3 3 5 2" xfId="20752"/>
    <cellStyle name="40% - Accent3 2 2 3 3 5 3" xfId="20753"/>
    <cellStyle name="40% - Accent3 2 2 3 3 6" xfId="20754"/>
    <cellStyle name="40% - Accent3 2 2 3 3 6 2" xfId="20755"/>
    <cellStyle name="40% - Accent3 2 2 3 3 6 3" xfId="20756"/>
    <cellStyle name="40% - Accent3 2 2 3 3 7" xfId="20757"/>
    <cellStyle name="40% - Accent3 2 2 3 3 8" xfId="20758"/>
    <cellStyle name="40% - Accent3 2 2 3 3 9" xfId="20759"/>
    <cellStyle name="40% - Accent3 2 2 3 4" xfId="20760"/>
    <cellStyle name="40% - Accent3 2 2 3 4 2" xfId="20761"/>
    <cellStyle name="40% - Accent3 2 2 3 4 2 2" xfId="20762"/>
    <cellStyle name="40% - Accent3 2 2 3 4 2 2 2" xfId="20763"/>
    <cellStyle name="40% - Accent3 2 2 3 4 2 2 3" xfId="20764"/>
    <cellStyle name="40% - Accent3 2 2 3 4 2 3" xfId="20765"/>
    <cellStyle name="40% - Accent3 2 2 3 4 2 3 2" xfId="20766"/>
    <cellStyle name="40% - Accent3 2 2 3 4 2 3 3" xfId="20767"/>
    <cellStyle name="40% - Accent3 2 2 3 4 2 4" xfId="20768"/>
    <cellStyle name="40% - Accent3 2 2 3 4 2 5" xfId="20769"/>
    <cellStyle name="40% - Accent3 2 2 3 4 3" xfId="20770"/>
    <cellStyle name="40% - Accent3 2 2 3 4 3 2" xfId="20771"/>
    <cellStyle name="40% - Accent3 2 2 3 4 3 3" xfId="20772"/>
    <cellStyle name="40% - Accent3 2 2 3 4 4" xfId="20773"/>
    <cellStyle name="40% - Accent3 2 2 3 4 4 2" xfId="20774"/>
    <cellStyle name="40% - Accent3 2 2 3 4 4 3" xfId="20775"/>
    <cellStyle name="40% - Accent3 2 2 3 4 5" xfId="20776"/>
    <cellStyle name="40% - Accent3 2 2 3 4 6" xfId="20777"/>
    <cellStyle name="40% - Accent3 2 2 3 4 7" xfId="20778"/>
    <cellStyle name="40% - Accent3 2 2 3 5" xfId="20779"/>
    <cellStyle name="40% - Accent3 2 2 3 5 2" xfId="20780"/>
    <cellStyle name="40% - Accent3 2 2 3 5 2 2" xfId="20781"/>
    <cellStyle name="40% - Accent3 2 2 3 5 2 2 2" xfId="20782"/>
    <cellStyle name="40% - Accent3 2 2 3 5 2 2 3" xfId="20783"/>
    <cellStyle name="40% - Accent3 2 2 3 5 2 3" xfId="20784"/>
    <cellStyle name="40% - Accent3 2 2 3 5 2 3 2" xfId="20785"/>
    <cellStyle name="40% - Accent3 2 2 3 5 2 3 3" xfId="20786"/>
    <cellStyle name="40% - Accent3 2 2 3 5 2 4" xfId="20787"/>
    <cellStyle name="40% - Accent3 2 2 3 5 2 5" xfId="20788"/>
    <cellStyle name="40% - Accent3 2 2 3 5 3" xfId="20789"/>
    <cellStyle name="40% - Accent3 2 2 3 5 3 2" xfId="20790"/>
    <cellStyle name="40% - Accent3 2 2 3 5 3 3" xfId="20791"/>
    <cellStyle name="40% - Accent3 2 2 3 5 4" xfId="20792"/>
    <cellStyle name="40% - Accent3 2 2 3 5 4 2" xfId="20793"/>
    <cellStyle name="40% - Accent3 2 2 3 5 4 3" xfId="20794"/>
    <cellStyle name="40% - Accent3 2 2 3 5 5" xfId="20795"/>
    <cellStyle name="40% - Accent3 2 2 3 5 6" xfId="20796"/>
    <cellStyle name="40% - Accent3 2 2 3 5 7" xfId="20797"/>
    <cellStyle name="40% - Accent3 2 2 3 6" xfId="20798"/>
    <cellStyle name="40% - Accent3 2 2 3 6 2" xfId="20799"/>
    <cellStyle name="40% - Accent3 2 2 3 6 2 2" xfId="20800"/>
    <cellStyle name="40% - Accent3 2 2 3 6 2 2 2" xfId="20801"/>
    <cellStyle name="40% - Accent3 2 2 3 6 2 2 3" xfId="20802"/>
    <cellStyle name="40% - Accent3 2 2 3 6 2 3" xfId="20803"/>
    <cellStyle name="40% - Accent3 2 2 3 6 2 3 2" xfId="20804"/>
    <cellStyle name="40% - Accent3 2 2 3 6 2 3 3" xfId="20805"/>
    <cellStyle name="40% - Accent3 2 2 3 6 2 4" xfId="20806"/>
    <cellStyle name="40% - Accent3 2 2 3 6 2 5" xfId="20807"/>
    <cellStyle name="40% - Accent3 2 2 3 6 3" xfId="20808"/>
    <cellStyle name="40% - Accent3 2 2 3 6 3 2" xfId="20809"/>
    <cellStyle name="40% - Accent3 2 2 3 6 3 3" xfId="20810"/>
    <cellStyle name="40% - Accent3 2 2 3 6 4" xfId="20811"/>
    <cellStyle name="40% - Accent3 2 2 3 6 4 2" xfId="20812"/>
    <cellStyle name="40% - Accent3 2 2 3 6 4 3" xfId="20813"/>
    <cellStyle name="40% - Accent3 2 2 3 6 5" xfId="20814"/>
    <cellStyle name="40% - Accent3 2 2 3 6 6" xfId="20815"/>
    <cellStyle name="40% - Accent3 2 2 3 6 7" xfId="20816"/>
    <cellStyle name="40% - Accent3 2 2 3 7" xfId="20817"/>
    <cellStyle name="40% - Accent3 2 2 3 7 2" xfId="20818"/>
    <cellStyle name="40% - Accent3 2 2 3 7 2 2" xfId="20819"/>
    <cellStyle name="40% - Accent3 2 2 3 7 2 3" xfId="20820"/>
    <cellStyle name="40% - Accent3 2 2 3 7 3" xfId="20821"/>
    <cellStyle name="40% - Accent3 2 2 3 7 3 2" xfId="20822"/>
    <cellStyle name="40% - Accent3 2 2 3 7 3 3" xfId="20823"/>
    <cellStyle name="40% - Accent3 2 2 3 7 4" xfId="20824"/>
    <cellStyle name="40% - Accent3 2 2 3 7 5" xfId="20825"/>
    <cellStyle name="40% - Accent3 2 2 3 8" xfId="20826"/>
    <cellStyle name="40% - Accent3 2 2 3 8 2" xfId="20827"/>
    <cellStyle name="40% - Accent3 2 2 3 8 3" xfId="20828"/>
    <cellStyle name="40% - Accent3 2 2 3 9" xfId="20829"/>
    <cellStyle name="40% - Accent3 2 2 3 9 2" xfId="20830"/>
    <cellStyle name="40% - Accent3 2 2 3 9 3" xfId="20831"/>
    <cellStyle name="40% - Accent3 2 2 4" xfId="20832"/>
    <cellStyle name="40% - Accent3 2 2 4 10" xfId="20833"/>
    <cellStyle name="40% - Accent3 2 2 4 11" xfId="20834"/>
    <cellStyle name="40% - Accent3 2 2 4 12" xfId="20835"/>
    <cellStyle name="40% - Accent3 2 2 4 2" xfId="20836"/>
    <cellStyle name="40% - Accent3 2 2 4 2 10" xfId="20837"/>
    <cellStyle name="40% - Accent3 2 2 4 2 2" xfId="20838"/>
    <cellStyle name="40% - Accent3 2 2 4 2 2 2" xfId="20839"/>
    <cellStyle name="40% - Accent3 2 2 4 2 2 2 2" xfId="20840"/>
    <cellStyle name="40% - Accent3 2 2 4 2 2 2 2 2" xfId="20841"/>
    <cellStyle name="40% - Accent3 2 2 4 2 2 2 2 2 2" xfId="20842"/>
    <cellStyle name="40% - Accent3 2 2 4 2 2 2 2 2 3" xfId="20843"/>
    <cellStyle name="40% - Accent3 2 2 4 2 2 2 2 3" xfId="20844"/>
    <cellStyle name="40% - Accent3 2 2 4 2 2 2 2 3 2" xfId="20845"/>
    <cellStyle name="40% - Accent3 2 2 4 2 2 2 2 3 3" xfId="20846"/>
    <cellStyle name="40% - Accent3 2 2 4 2 2 2 2 4" xfId="20847"/>
    <cellStyle name="40% - Accent3 2 2 4 2 2 2 2 5" xfId="20848"/>
    <cellStyle name="40% - Accent3 2 2 4 2 2 2 3" xfId="20849"/>
    <cellStyle name="40% - Accent3 2 2 4 2 2 2 3 2" xfId="20850"/>
    <cellStyle name="40% - Accent3 2 2 4 2 2 2 3 3" xfId="20851"/>
    <cellStyle name="40% - Accent3 2 2 4 2 2 2 4" xfId="20852"/>
    <cellStyle name="40% - Accent3 2 2 4 2 2 2 4 2" xfId="20853"/>
    <cellStyle name="40% - Accent3 2 2 4 2 2 2 4 3" xfId="20854"/>
    <cellStyle name="40% - Accent3 2 2 4 2 2 2 5" xfId="20855"/>
    <cellStyle name="40% - Accent3 2 2 4 2 2 2 6" xfId="20856"/>
    <cellStyle name="40% - Accent3 2 2 4 2 2 2 7" xfId="20857"/>
    <cellStyle name="40% - Accent3 2 2 4 2 2 3" xfId="20858"/>
    <cellStyle name="40% - Accent3 2 2 4 2 2 3 2" xfId="20859"/>
    <cellStyle name="40% - Accent3 2 2 4 2 2 3 2 2" xfId="20860"/>
    <cellStyle name="40% - Accent3 2 2 4 2 2 3 2 3" xfId="20861"/>
    <cellStyle name="40% - Accent3 2 2 4 2 2 3 3" xfId="20862"/>
    <cellStyle name="40% - Accent3 2 2 4 2 2 3 3 2" xfId="20863"/>
    <cellStyle name="40% - Accent3 2 2 4 2 2 3 3 3" xfId="20864"/>
    <cellStyle name="40% - Accent3 2 2 4 2 2 3 4" xfId="20865"/>
    <cellStyle name="40% - Accent3 2 2 4 2 2 3 5" xfId="20866"/>
    <cellStyle name="40% - Accent3 2 2 4 2 2 4" xfId="20867"/>
    <cellStyle name="40% - Accent3 2 2 4 2 2 4 2" xfId="20868"/>
    <cellStyle name="40% - Accent3 2 2 4 2 2 4 3" xfId="20869"/>
    <cellStyle name="40% - Accent3 2 2 4 2 2 5" xfId="20870"/>
    <cellStyle name="40% - Accent3 2 2 4 2 2 5 2" xfId="20871"/>
    <cellStyle name="40% - Accent3 2 2 4 2 2 5 3" xfId="20872"/>
    <cellStyle name="40% - Accent3 2 2 4 2 2 6" xfId="20873"/>
    <cellStyle name="40% - Accent3 2 2 4 2 2 7" xfId="20874"/>
    <cellStyle name="40% - Accent3 2 2 4 2 2 8" xfId="20875"/>
    <cellStyle name="40% - Accent3 2 2 4 2 3" xfId="20876"/>
    <cellStyle name="40% - Accent3 2 2 4 2 3 2" xfId="20877"/>
    <cellStyle name="40% - Accent3 2 2 4 2 3 2 2" xfId="20878"/>
    <cellStyle name="40% - Accent3 2 2 4 2 3 2 2 2" xfId="20879"/>
    <cellStyle name="40% - Accent3 2 2 4 2 3 2 2 3" xfId="20880"/>
    <cellStyle name="40% - Accent3 2 2 4 2 3 2 3" xfId="20881"/>
    <cellStyle name="40% - Accent3 2 2 4 2 3 2 3 2" xfId="20882"/>
    <cellStyle name="40% - Accent3 2 2 4 2 3 2 3 3" xfId="20883"/>
    <cellStyle name="40% - Accent3 2 2 4 2 3 2 4" xfId="20884"/>
    <cellStyle name="40% - Accent3 2 2 4 2 3 2 5" xfId="20885"/>
    <cellStyle name="40% - Accent3 2 2 4 2 3 3" xfId="20886"/>
    <cellStyle name="40% - Accent3 2 2 4 2 3 3 2" xfId="20887"/>
    <cellStyle name="40% - Accent3 2 2 4 2 3 3 3" xfId="20888"/>
    <cellStyle name="40% - Accent3 2 2 4 2 3 4" xfId="20889"/>
    <cellStyle name="40% - Accent3 2 2 4 2 3 4 2" xfId="20890"/>
    <cellStyle name="40% - Accent3 2 2 4 2 3 4 3" xfId="20891"/>
    <cellStyle name="40% - Accent3 2 2 4 2 3 5" xfId="20892"/>
    <cellStyle name="40% - Accent3 2 2 4 2 3 6" xfId="20893"/>
    <cellStyle name="40% - Accent3 2 2 4 2 3 7" xfId="20894"/>
    <cellStyle name="40% - Accent3 2 2 4 2 4" xfId="20895"/>
    <cellStyle name="40% - Accent3 2 2 4 2 4 2" xfId="20896"/>
    <cellStyle name="40% - Accent3 2 2 4 2 4 2 2" xfId="20897"/>
    <cellStyle name="40% - Accent3 2 2 4 2 4 2 2 2" xfId="20898"/>
    <cellStyle name="40% - Accent3 2 2 4 2 4 2 2 3" xfId="20899"/>
    <cellStyle name="40% - Accent3 2 2 4 2 4 2 3" xfId="20900"/>
    <cellStyle name="40% - Accent3 2 2 4 2 4 2 3 2" xfId="20901"/>
    <cellStyle name="40% - Accent3 2 2 4 2 4 2 3 3" xfId="20902"/>
    <cellStyle name="40% - Accent3 2 2 4 2 4 2 4" xfId="20903"/>
    <cellStyle name="40% - Accent3 2 2 4 2 4 2 5" xfId="20904"/>
    <cellStyle name="40% - Accent3 2 2 4 2 4 3" xfId="20905"/>
    <cellStyle name="40% - Accent3 2 2 4 2 4 3 2" xfId="20906"/>
    <cellStyle name="40% - Accent3 2 2 4 2 4 3 3" xfId="20907"/>
    <cellStyle name="40% - Accent3 2 2 4 2 4 4" xfId="20908"/>
    <cellStyle name="40% - Accent3 2 2 4 2 4 4 2" xfId="20909"/>
    <cellStyle name="40% - Accent3 2 2 4 2 4 4 3" xfId="20910"/>
    <cellStyle name="40% - Accent3 2 2 4 2 4 5" xfId="20911"/>
    <cellStyle name="40% - Accent3 2 2 4 2 4 6" xfId="20912"/>
    <cellStyle name="40% - Accent3 2 2 4 2 4 7" xfId="20913"/>
    <cellStyle name="40% - Accent3 2 2 4 2 5" xfId="20914"/>
    <cellStyle name="40% - Accent3 2 2 4 2 5 2" xfId="20915"/>
    <cellStyle name="40% - Accent3 2 2 4 2 5 2 2" xfId="20916"/>
    <cellStyle name="40% - Accent3 2 2 4 2 5 2 3" xfId="20917"/>
    <cellStyle name="40% - Accent3 2 2 4 2 5 3" xfId="20918"/>
    <cellStyle name="40% - Accent3 2 2 4 2 5 3 2" xfId="20919"/>
    <cellStyle name="40% - Accent3 2 2 4 2 5 3 3" xfId="20920"/>
    <cellStyle name="40% - Accent3 2 2 4 2 5 4" xfId="20921"/>
    <cellStyle name="40% - Accent3 2 2 4 2 5 5" xfId="20922"/>
    <cellStyle name="40% - Accent3 2 2 4 2 6" xfId="20923"/>
    <cellStyle name="40% - Accent3 2 2 4 2 6 2" xfId="20924"/>
    <cellStyle name="40% - Accent3 2 2 4 2 6 3" xfId="20925"/>
    <cellStyle name="40% - Accent3 2 2 4 2 7" xfId="20926"/>
    <cellStyle name="40% - Accent3 2 2 4 2 7 2" xfId="20927"/>
    <cellStyle name="40% - Accent3 2 2 4 2 7 3" xfId="20928"/>
    <cellStyle name="40% - Accent3 2 2 4 2 8" xfId="20929"/>
    <cellStyle name="40% - Accent3 2 2 4 2 9" xfId="20930"/>
    <cellStyle name="40% - Accent3 2 2 4 3" xfId="20931"/>
    <cellStyle name="40% - Accent3 2 2 4 3 2" xfId="20932"/>
    <cellStyle name="40% - Accent3 2 2 4 3 2 2" xfId="20933"/>
    <cellStyle name="40% - Accent3 2 2 4 3 2 2 2" xfId="20934"/>
    <cellStyle name="40% - Accent3 2 2 4 3 2 2 2 2" xfId="20935"/>
    <cellStyle name="40% - Accent3 2 2 4 3 2 2 2 3" xfId="20936"/>
    <cellStyle name="40% - Accent3 2 2 4 3 2 2 3" xfId="20937"/>
    <cellStyle name="40% - Accent3 2 2 4 3 2 2 3 2" xfId="20938"/>
    <cellStyle name="40% - Accent3 2 2 4 3 2 2 3 3" xfId="20939"/>
    <cellStyle name="40% - Accent3 2 2 4 3 2 2 4" xfId="20940"/>
    <cellStyle name="40% - Accent3 2 2 4 3 2 2 5" xfId="20941"/>
    <cellStyle name="40% - Accent3 2 2 4 3 2 3" xfId="20942"/>
    <cellStyle name="40% - Accent3 2 2 4 3 2 3 2" xfId="20943"/>
    <cellStyle name="40% - Accent3 2 2 4 3 2 3 3" xfId="20944"/>
    <cellStyle name="40% - Accent3 2 2 4 3 2 4" xfId="20945"/>
    <cellStyle name="40% - Accent3 2 2 4 3 2 4 2" xfId="20946"/>
    <cellStyle name="40% - Accent3 2 2 4 3 2 4 3" xfId="20947"/>
    <cellStyle name="40% - Accent3 2 2 4 3 2 5" xfId="20948"/>
    <cellStyle name="40% - Accent3 2 2 4 3 2 6" xfId="20949"/>
    <cellStyle name="40% - Accent3 2 2 4 3 2 7" xfId="20950"/>
    <cellStyle name="40% - Accent3 2 2 4 3 3" xfId="20951"/>
    <cellStyle name="40% - Accent3 2 2 4 3 3 2" xfId="20952"/>
    <cellStyle name="40% - Accent3 2 2 4 3 3 2 2" xfId="20953"/>
    <cellStyle name="40% - Accent3 2 2 4 3 3 2 3" xfId="20954"/>
    <cellStyle name="40% - Accent3 2 2 4 3 3 3" xfId="20955"/>
    <cellStyle name="40% - Accent3 2 2 4 3 3 3 2" xfId="20956"/>
    <cellStyle name="40% - Accent3 2 2 4 3 3 3 3" xfId="20957"/>
    <cellStyle name="40% - Accent3 2 2 4 3 3 4" xfId="20958"/>
    <cellStyle name="40% - Accent3 2 2 4 3 3 5" xfId="20959"/>
    <cellStyle name="40% - Accent3 2 2 4 3 4" xfId="20960"/>
    <cellStyle name="40% - Accent3 2 2 4 3 4 2" xfId="20961"/>
    <cellStyle name="40% - Accent3 2 2 4 3 4 3" xfId="20962"/>
    <cellStyle name="40% - Accent3 2 2 4 3 5" xfId="20963"/>
    <cellStyle name="40% - Accent3 2 2 4 3 5 2" xfId="20964"/>
    <cellStyle name="40% - Accent3 2 2 4 3 5 3" xfId="20965"/>
    <cellStyle name="40% - Accent3 2 2 4 3 6" xfId="20966"/>
    <cellStyle name="40% - Accent3 2 2 4 3 7" xfId="20967"/>
    <cellStyle name="40% - Accent3 2 2 4 3 8" xfId="20968"/>
    <cellStyle name="40% - Accent3 2 2 4 4" xfId="20969"/>
    <cellStyle name="40% - Accent3 2 2 4 4 2" xfId="20970"/>
    <cellStyle name="40% - Accent3 2 2 4 4 2 2" xfId="20971"/>
    <cellStyle name="40% - Accent3 2 2 4 4 2 2 2" xfId="20972"/>
    <cellStyle name="40% - Accent3 2 2 4 4 2 2 3" xfId="20973"/>
    <cellStyle name="40% - Accent3 2 2 4 4 2 3" xfId="20974"/>
    <cellStyle name="40% - Accent3 2 2 4 4 2 3 2" xfId="20975"/>
    <cellStyle name="40% - Accent3 2 2 4 4 2 3 3" xfId="20976"/>
    <cellStyle name="40% - Accent3 2 2 4 4 2 4" xfId="20977"/>
    <cellStyle name="40% - Accent3 2 2 4 4 2 5" xfId="20978"/>
    <cellStyle name="40% - Accent3 2 2 4 4 3" xfId="20979"/>
    <cellStyle name="40% - Accent3 2 2 4 4 3 2" xfId="20980"/>
    <cellStyle name="40% - Accent3 2 2 4 4 3 3" xfId="20981"/>
    <cellStyle name="40% - Accent3 2 2 4 4 4" xfId="20982"/>
    <cellStyle name="40% - Accent3 2 2 4 4 4 2" xfId="20983"/>
    <cellStyle name="40% - Accent3 2 2 4 4 4 3" xfId="20984"/>
    <cellStyle name="40% - Accent3 2 2 4 4 5" xfId="20985"/>
    <cellStyle name="40% - Accent3 2 2 4 4 6" xfId="20986"/>
    <cellStyle name="40% - Accent3 2 2 4 4 7" xfId="20987"/>
    <cellStyle name="40% - Accent3 2 2 4 5" xfId="20988"/>
    <cellStyle name="40% - Accent3 2 2 4 5 2" xfId="20989"/>
    <cellStyle name="40% - Accent3 2 2 4 5 2 2" xfId="20990"/>
    <cellStyle name="40% - Accent3 2 2 4 5 2 2 2" xfId="20991"/>
    <cellStyle name="40% - Accent3 2 2 4 5 2 2 3" xfId="20992"/>
    <cellStyle name="40% - Accent3 2 2 4 5 2 3" xfId="20993"/>
    <cellStyle name="40% - Accent3 2 2 4 5 2 3 2" xfId="20994"/>
    <cellStyle name="40% - Accent3 2 2 4 5 2 3 3" xfId="20995"/>
    <cellStyle name="40% - Accent3 2 2 4 5 2 4" xfId="20996"/>
    <cellStyle name="40% - Accent3 2 2 4 5 2 5" xfId="20997"/>
    <cellStyle name="40% - Accent3 2 2 4 5 3" xfId="20998"/>
    <cellStyle name="40% - Accent3 2 2 4 5 3 2" xfId="20999"/>
    <cellStyle name="40% - Accent3 2 2 4 5 3 3" xfId="21000"/>
    <cellStyle name="40% - Accent3 2 2 4 5 4" xfId="21001"/>
    <cellStyle name="40% - Accent3 2 2 4 5 4 2" xfId="21002"/>
    <cellStyle name="40% - Accent3 2 2 4 5 4 3" xfId="21003"/>
    <cellStyle name="40% - Accent3 2 2 4 5 5" xfId="21004"/>
    <cellStyle name="40% - Accent3 2 2 4 5 6" xfId="21005"/>
    <cellStyle name="40% - Accent3 2 2 4 5 7" xfId="21006"/>
    <cellStyle name="40% - Accent3 2 2 4 6" xfId="21007"/>
    <cellStyle name="40% - Accent3 2 2 4 6 2" xfId="21008"/>
    <cellStyle name="40% - Accent3 2 2 4 6 2 2" xfId="21009"/>
    <cellStyle name="40% - Accent3 2 2 4 6 2 2 2" xfId="21010"/>
    <cellStyle name="40% - Accent3 2 2 4 6 2 2 3" xfId="21011"/>
    <cellStyle name="40% - Accent3 2 2 4 6 2 3" xfId="21012"/>
    <cellStyle name="40% - Accent3 2 2 4 6 2 3 2" xfId="21013"/>
    <cellStyle name="40% - Accent3 2 2 4 6 2 3 3" xfId="21014"/>
    <cellStyle name="40% - Accent3 2 2 4 6 2 4" xfId="21015"/>
    <cellStyle name="40% - Accent3 2 2 4 6 2 5" xfId="21016"/>
    <cellStyle name="40% - Accent3 2 2 4 6 3" xfId="21017"/>
    <cellStyle name="40% - Accent3 2 2 4 6 3 2" xfId="21018"/>
    <cellStyle name="40% - Accent3 2 2 4 6 3 3" xfId="21019"/>
    <cellStyle name="40% - Accent3 2 2 4 6 4" xfId="21020"/>
    <cellStyle name="40% - Accent3 2 2 4 6 4 2" xfId="21021"/>
    <cellStyle name="40% - Accent3 2 2 4 6 4 3" xfId="21022"/>
    <cellStyle name="40% - Accent3 2 2 4 6 5" xfId="21023"/>
    <cellStyle name="40% - Accent3 2 2 4 6 6" xfId="21024"/>
    <cellStyle name="40% - Accent3 2 2 4 6 7" xfId="21025"/>
    <cellStyle name="40% - Accent3 2 2 4 7" xfId="21026"/>
    <cellStyle name="40% - Accent3 2 2 4 7 2" xfId="21027"/>
    <cellStyle name="40% - Accent3 2 2 4 7 2 2" xfId="21028"/>
    <cellStyle name="40% - Accent3 2 2 4 7 2 3" xfId="21029"/>
    <cellStyle name="40% - Accent3 2 2 4 7 3" xfId="21030"/>
    <cellStyle name="40% - Accent3 2 2 4 7 3 2" xfId="21031"/>
    <cellStyle name="40% - Accent3 2 2 4 7 3 3" xfId="21032"/>
    <cellStyle name="40% - Accent3 2 2 4 7 4" xfId="21033"/>
    <cellStyle name="40% - Accent3 2 2 4 7 5" xfId="21034"/>
    <cellStyle name="40% - Accent3 2 2 4 8" xfId="21035"/>
    <cellStyle name="40% - Accent3 2 2 4 8 2" xfId="21036"/>
    <cellStyle name="40% - Accent3 2 2 4 8 3" xfId="21037"/>
    <cellStyle name="40% - Accent3 2 2 4 9" xfId="21038"/>
    <cellStyle name="40% - Accent3 2 2 4 9 2" xfId="21039"/>
    <cellStyle name="40% - Accent3 2 2 4 9 3" xfId="21040"/>
    <cellStyle name="40% - Accent3 2 2 5" xfId="21041"/>
    <cellStyle name="40% - Accent3 2 2 5 10" xfId="21042"/>
    <cellStyle name="40% - Accent3 2 2 5 11" xfId="21043"/>
    <cellStyle name="40% - Accent3 2 2 5 2" xfId="21044"/>
    <cellStyle name="40% - Accent3 2 2 5 2 2" xfId="21045"/>
    <cellStyle name="40% - Accent3 2 2 5 2 2 2" xfId="21046"/>
    <cellStyle name="40% - Accent3 2 2 5 2 2 2 2" xfId="21047"/>
    <cellStyle name="40% - Accent3 2 2 5 2 2 2 2 2" xfId="21048"/>
    <cellStyle name="40% - Accent3 2 2 5 2 2 2 2 3" xfId="21049"/>
    <cellStyle name="40% - Accent3 2 2 5 2 2 2 3" xfId="21050"/>
    <cellStyle name="40% - Accent3 2 2 5 2 2 2 3 2" xfId="21051"/>
    <cellStyle name="40% - Accent3 2 2 5 2 2 2 3 3" xfId="21052"/>
    <cellStyle name="40% - Accent3 2 2 5 2 2 2 4" xfId="21053"/>
    <cellStyle name="40% - Accent3 2 2 5 2 2 2 5" xfId="21054"/>
    <cellStyle name="40% - Accent3 2 2 5 2 2 3" xfId="21055"/>
    <cellStyle name="40% - Accent3 2 2 5 2 2 3 2" xfId="21056"/>
    <cellStyle name="40% - Accent3 2 2 5 2 2 3 3" xfId="21057"/>
    <cellStyle name="40% - Accent3 2 2 5 2 2 4" xfId="21058"/>
    <cellStyle name="40% - Accent3 2 2 5 2 2 4 2" xfId="21059"/>
    <cellStyle name="40% - Accent3 2 2 5 2 2 4 3" xfId="21060"/>
    <cellStyle name="40% - Accent3 2 2 5 2 2 5" xfId="21061"/>
    <cellStyle name="40% - Accent3 2 2 5 2 2 6" xfId="21062"/>
    <cellStyle name="40% - Accent3 2 2 5 2 2 7" xfId="21063"/>
    <cellStyle name="40% - Accent3 2 2 5 2 3" xfId="21064"/>
    <cellStyle name="40% - Accent3 2 2 5 2 3 2" xfId="21065"/>
    <cellStyle name="40% - Accent3 2 2 5 2 3 2 2" xfId="21066"/>
    <cellStyle name="40% - Accent3 2 2 5 2 3 2 3" xfId="21067"/>
    <cellStyle name="40% - Accent3 2 2 5 2 3 3" xfId="21068"/>
    <cellStyle name="40% - Accent3 2 2 5 2 3 3 2" xfId="21069"/>
    <cellStyle name="40% - Accent3 2 2 5 2 3 3 3" xfId="21070"/>
    <cellStyle name="40% - Accent3 2 2 5 2 3 4" xfId="21071"/>
    <cellStyle name="40% - Accent3 2 2 5 2 3 5" xfId="21072"/>
    <cellStyle name="40% - Accent3 2 2 5 2 4" xfId="21073"/>
    <cellStyle name="40% - Accent3 2 2 5 2 4 2" xfId="21074"/>
    <cellStyle name="40% - Accent3 2 2 5 2 4 3" xfId="21075"/>
    <cellStyle name="40% - Accent3 2 2 5 2 5" xfId="21076"/>
    <cellStyle name="40% - Accent3 2 2 5 2 5 2" xfId="21077"/>
    <cellStyle name="40% - Accent3 2 2 5 2 5 3" xfId="21078"/>
    <cellStyle name="40% - Accent3 2 2 5 2 6" xfId="21079"/>
    <cellStyle name="40% - Accent3 2 2 5 2 7" xfId="21080"/>
    <cellStyle name="40% - Accent3 2 2 5 2 8" xfId="21081"/>
    <cellStyle name="40% - Accent3 2 2 5 3" xfId="21082"/>
    <cellStyle name="40% - Accent3 2 2 5 3 2" xfId="21083"/>
    <cellStyle name="40% - Accent3 2 2 5 3 2 2" xfId="21084"/>
    <cellStyle name="40% - Accent3 2 2 5 3 2 2 2" xfId="21085"/>
    <cellStyle name="40% - Accent3 2 2 5 3 2 2 3" xfId="21086"/>
    <cellStyle name="40% - Accent3 2 2 5 3 2 3" xfId="21087"/>
    <cellStyle name="40% - Accent3 2 2 5 3 2 3 2" xfId="21088"/>
    <cellStyle name="40% - Accent3 2 2 5 3 2 3 3" xfId="21089"/>
    <cellStyle name="40% - Accent3 2 2 5 3 2 4" xfId="21090"/>
    <cellStyle name="40% - Accent3 2 2 5 3 2 5" xfId="21091"/>
    <cellStyle name="40% - Accent3 2 2 5 3 3" xfId="21092"/>
    <cellStyle name="40% - Accent3 2 2 5 3 3 2" xfId="21093"/>
    <cellStyle name="40% - Accent3 2 2 5 3 3 3" xfId="21094"/>
    <cellStyle name="40% - Accent3 2 2 5 3 4" xfId="21095"/>
    <cellStyle name="40% - Accent3 2 2 5 3 4 2" xfId="21096"/>
    <cellStyle name="40% - Accent3 2 2 5 3 4 3" xfId="21097"/>
    <cellStyle name="40% - Accent3 2 2 5 3 5" xfId="21098"/>
    <cellStyle name="40% - Accent3 2 2 5 3 6" xfId="21099"/>
    <cellStyle name="40% - Accent3 2 2 5 3 7" xfId="21100"/>
    <cellStyle name="40% - Accent3 2 2 5 4" xfId="21101"/>
    <cellStyle name="40% - Accent3 2 2 5 4 2" xfId="21102"/>
    <cellStyle name="40% - Accent3 2 2 5 4 2 2" xfId="21103"/>
    <cellStyle name="40% - Accent3 2 2 5 4 2 2 2" xfId="21104"/>
    <cellStyle name="40% - Accent3 2 2 5 4 2 2 3" xfId="21105"/>
    <cellStyle name="40% - Accent3 2 2 5 4 2 3" xfId="21106"/>
    <cellStyle name="40% - Accent3 2 2 5 4 2 3 2" xfId="21107"/>
    <cellStyle name="40% - Accent3 2 2 5 4 2 3 3" xfId="21108"/>
    <cellStyle name="40% - Accent3 2 2 5 4 2 4" xfId="21109"/>
    <cellStyle name="40% - Accent3 2 2 5 4 2 5" xfId="21110"/>
    <cellStyle name="40% - Accent3 2 2 5 4 3" xfId="21111"/>
    <cellStyle name="40% - Accent3 2 2 5 4 3 2" xfId="21112"/>
    <cellStyle name="40% - Accent3 2 2 5 4 3 3" xfId="21113"/>
    <cellStyle name="40% - Accent3 2 2 5 4 4" xfId="21114"/>
    <cellStyle name="40% - Accent3 2 2 5 4 4 2" xfId="21115"/>
    <cellStyle name="40% - Accent3 2 2 5 4 4 3" xfId="21116"/>
    <cellStyle name="40% - Accent3 2 2 5 4 5" xfId="21117"/>
    <cellStyle name="40% - Accent3 2 2 5 4 6" xfId="21118"/>
    <cellStyle name="40% - Accent3 2 2 5 4 7" xfId="21119"/>
    <cellStyle name="40% - Accent3 2 2 5 5" xfId="21120"/>
    <cellStyle name="40% - Accent3 2 2 5 5 2" xfId="21121"/>
    <cellStyle name="40% - Accent3 2 2 5 5 2 2" xfId="21122"/>
    <cellStyle name="40% - Accent3 2 2 5 5 2 2 2" xfId="21123"/>
    <cellStyle name="40% - Accent3 2 2 5 5 2 2 3" xfId="21124"/>
    <cellStyle name="40% - Accent3 2 2 5 5 2 3" xfId="21125"/>
    <cellStyle name="40% - Accent3 2 2 5 5 2 3 2" xfId="21126"/>
    <cellStyle name="40% - Accent3 2 2 5 5 2 3 3" xfId="21127"/>
    <cellStyle name="40% - Accent3 2 2 5 5 2 4" xfId="21128"/>
    <cellStyle name="40% - Accent3 2 2 5 5 2 5" xfId="21129"/>
    <cellStyle name="40% - Accent3 2 2 5 5 3" xfId="21130"/>
    <cellStyle name="40% - Accent3 2 2 5 5 3 2" xfId="21131"/>
    <cellStyle name="40% - Accent3 2 2 5 5 3 3" xfId="21132"/>
    <cellStyle name="40% - Accent3 2 2 5 5 4" xfId="21133"/>
    <cellStyle name="40% - Accent3 2 2 5 5 4 2" xfId="21134"/>
    <cellStyle name="40% - Accent3 2 2 5 5 4 3" xfId="21135"/>
    <cellStyle name="40% - Accent3 2 2 5 5 5" xfId="21136"/>
    <cellStyle name="40% - Accent3 2 2 5 5 6" xfId="21137"/>
    <cellStyle name="40% - Accent3 2 2 5 5 7" xfId="21138"/>
    <cellStyle name="40% - Accent3 2 2 5 6" xfId="21139"/>
    <cellStyle name="40% - Accent3 2 2 5 6 2" xfId="21140"/>
    <cellStyle name="40% - Accent3 2 2 5 6 2 2" xfId="21141"/>
    <cellStyle name="40% - Accent3 2 2 5 6 2 3" xfId="21142"/>
    <cellStyle name="40% - Accent3 2 2 5 6 3" xfId="21143"/>
    <cellStyle name="40% - Accent3 2 2 5 6 3 2" xfId="21144"/>
    <cellStyle name="40% - Accent3 2 2 5 6 3 3" xfId="21145"/>
    <cellStyle name="40% - Accent3 2 2 5 6 4" xfId="21146"/>
    <cellStyle name="40% - Accent3 2 2 5 6 5" xfId="21147"/>
    <cellStyle name="40% - Accent3 2 2 5 7" xfId="21148"/>
    <cellStyle name="40% - Accent3 2 2 5 7 2" xfId="21149"/>
    <cellStyle name="40% - Accent3 2 2 5 7 3" xfId="21150"/>
    <cellStyle name="40% - Accent3 2 2 5 8" xfId="21151"/>
    <cellStyle name="40% - Accent3 2 2 5 8 2" xfId="21152"/>
    <cellStyle name="40% - Accent3 2 2 5 8 3" xfId="21153"/>
    <cellStyle name="40% - Accent3 2 2 5 9" xfId="21154"/>
    <cellStyle name="40% - Accent3 2 2 6" xfId="21155"/>
    <cellStyle name="40% - Accent3 2 2 6 2" xfId="21156"/>
    <cellStyle name="40% - Accent3 2 2 6 2 2" xfId="21157"/>
    <cellStyle name="40% - Accent3 2 2 6 2 2 2" xfId="21158"/>
    <cellStyle name="40% - Accent3 2 2 6 2 2 2 2" xfId="21159"/>
    <cellStyle name="40% - Accent3 2 2 6 2 2 2 3" xfId="21160"/>
    <cellStyle name="40% - Accent3 2 2 6 2 2 3" xfId="21161"/>
    <cellStyle name="40% - Accent3 2 2 6 2 2 3 2" xfId="21162"/>
    <cellStyle name="40% - Accent3 2 2 6 2 2 3 3" xfId="21163"/>
    <cellStyle name="40% - Accent3 2 2 6 2 2 4" xfId="21164"/>
    <cellStyle name="40% - Accent3 2 2 6 2 2 5" xfId="21165"/>
    <cellStyle name="40% - Accent3 2 2 6 2 3" xfId="21166"/>
    <cellStyle name="40% - Accent3 2 2 6 2 3 2" xfId="21167"/>
    <cellStyle name="40% - Accent3 2 2 6 2 3 3" xfId="21168"/>
    <cellStyle name="40% - Accent3 2 2 6 2 4" xfId="21169"/>
    <cellStyle name="40% - Accent3 2 2 6 2 4 2" xfId="21170"/>
    <cellStyle name="40% - Accent3 2 2 6 2 4 3" xfId="21171"/>
    <cellStyle name="40% - Accent3 2 2 6 2 5" xfId="21172"/>
    <cellStyle name="40% - Accent3 2 2 6 2 6" xfId="21173"/>
    <cellStyle name="40% - Accent3 2 2 6 2 7" xfId="21174"/>
    <cellStyle name="40% - Accent3 2 2 6 3" xfId="21175"/>
    <cellStyle name="40% - Accent3 2 2 6 3 2" xfId="21176"/>
    <cellStyle name="40% - Accent3 2 2 6 3 2 2" xfId="21177"/>
    <cellStyle name="40% - Accent3 2 2 6 3 2 2 2" xfId="21178"/>
    <cellStyle name="40% - Accent3 2 2 6 3 2 2 3" xfId="21179"/>
    <cellStyle name="40% - Accent3 2 2 6 3 2 3" xfId="21180"/>
    <cellStyle name="40% - Accent3 2 2 6 3 2 3 2" xfId="21181"/>
    <cellStyle name="40% - Accent3 2 2 6 3 2 3 3" xfId="21182"/>
    <cellStyle name="40% - Accent3 2 2 6 3 2 4" xfId="21183"/>
    <cellStyle name="40% - Accent3 2 2 6 3 2 5" xfId="21184"/>
    <cellStyle name="40% - Accent3 2 2 6 3 3" xfId="21185"/>
    <cellStyle name="40% - Accent3 2 2 6 3 3 2" xfId="21186"/>
    <cellStyle name="40% - Accent3 2 2 6 3 3 3" xfId="21187"/>
    <cellStyle name="40% - Accent3 2 2 6 3 4" xfId="21188"/>
    <cellStyle name="40% - Accent3 2 2 6 3 4 2" xfId="21189"/>
    <cellStyle name="40% - Accent3 2 2 6 3 4 3" xfId="21190"/>
    <cellStyle name="40% - Accent3 2 2 6 3 5" xfId="21191"/>
    <cellStyle name="40% - Accent3 2 2 6 3 6" xfId="21192"/>
    <cellStyle name="40% - Accent3 2 2 6 3 7" xfId="21193"/>
    <cellStyle name="40% - Accent3 2 2 6 4" xfId="21194"/>
    <cellStyle name="40% - Accent3 2 2 6 4 2" xfId="21195"/>
    <cellStyle name="40% - Accent3 2 2 6 4 2 2" xfId="21196"/>
    <cellStyle name="40% - Accent3 2 2 6 4 2 3" xfId="21197"/>
    <cellStyle name="40% - Accent3 2 2 6 4 3" xfId="21198"/>
    <cellStyle name="40% - Accent3 2 2 6 4 3 2" xfId="21199"/>
    <cellStyle name="40% - Accent3 2 2 6 4 3 3" xfId="21200"/>
    <cellStyle name="40% - Accent3 2 2 6 4 4" xfId="21201"/>
    <cellStyle name="40% - Accent3 2 2 6 4 5" xfId="21202"/>
    <cellStyle name="40% - Accent3 2 2 6 5" xfId="21203"/>
    <cellStyle name="40% - Accent3 2 2 6 5 2" xfId="21204"/>
    <cellStyle name="40% - Accent3 2 2 6 5 3" xfId="21205"/>
    <cellStyle name="40% - Accent3 2 2 6 6" xfId="21206"/>
    <cellStyle name="40% - Accent3 2 2 6 6 2" xfId="21207"/>
    <cellStyle name="40% - Accent3 2 2 6 6 3" xfId="21208"/>
    <cellStyle name="40% - Accent3 2 2 6 7" xfId="21209"/>
    <cellStyle name="40% - Accent3 2 2 6 8" xfId="21210"/>
    <cellStyle name="40% - Accent3 2 2 6 9" xfId="21211"/>
    <cellStyle name="40% - Accent3 2 2 7" xfId="21212"/>
    <cellStyle name="40% - Accent3 2 2 7 2" xfId="21213"/>
    <cellStyle name="40% - Accent3 2 2 7 2 2" xfId="21214"/>
    <cellStyle name="40% - Accent3 2 2 7 2 2 2" xfId="21215"/>
    <cellStyle name="40% - Accent3 2 2 7 2 2 3" xfId="21216"/>
    <cellStyle name="40% - Accent3 2 2 7 2 3" xfId="21217"/>
    <cellStyle name="40% - Accent3 2 2 7 2 3 2" xfId="21218"/>
    <cellStyle name="40% - Accent3 2 2 7 2 3 3" xfId="21219"/>
    <cellStyle name="40% - Accent3 2 2 7 2 4" xfId="21220"/>
    <cellStyle name="40% - Accent3 2 2 7 2 5" xfId="21221"/>
    <cellStyle name="40% - Accent3 2 2 7 3" xfId="21222"/>
    <cellStyle name="40% - Accent3 2 2 7 3 2" xfId="21223"/>
    <cellStyle name="40% - Accent3 2 2 7 3 3" xfId="21224"/>
    <cellStyle name="40% - Accent3 2 2 7 4" xfId="21225"/>
    <cellStyle name="40% - Accent3 2 2 7 4 2" xfId="21226"/>
    <cellStyle name="40% - Accent3 2 2 7 4 3" xfId="21227"/>
    <cellStyle name="40% - Accent3 2 2 7 5" xfId="21228"/>
    <cellStyle name="40% - Accent3 2 2 7 6" xfId="21229"/>
    <cellStyle name="40% - Accent3 2 2 7 7" xfId="21230"/>
    <cellStyle name="40% - Accent3 2 2 8" xfId="21231"/>
    <cellStyle name="40% - Accent3 2 2 8 2" xfId="21232"/>
    <cellStyle name="40% - Accent3 2 2 8 2 2" xfId="21233"/>
    <cellStyle name="40% - Accent3 2 2 8 2 2 2" xfId="21234"/>
    <cellStyle name="40% - Accent3 2 2 8 2 2 3" xfId="21235"/>
    <cellStyle name="40% - Accent3 2 2 8 2 3" xfId="21236"/>
    <cellStyle name="40% - Accent3 2 2 8 2 3 2" xfId="21237"/>
    <cellStyle name="40% - Accent3 2 2 8 2 3 3" xfId="21238"/>
    <cellStyle name="40% - Accent3 2 2 8 2 4" xfId="21239"/>
    <cellStyle name="40% - Accent3 2 2 8 2 5" xfId="21240"/>
    <cellStyle name="40% - Accent3 2 2 8 3" xfId="21241"/>
    <cellStyle name="40% - Accent3 2 2 8 3 2" xfId="21242"/>
    <cellStyle name="40% - Accent3 2 2 8 3 3" xfId="21243"/>
    <cellStyle name="40% - Accent3 2 2 8 4" xfId="21244"/>
    <cellStyle name="40% - Accent3 2 2 8 4 2" xfId="21245"/>
    <cellStyle name="40% - Accent3 2 2 8 4 3" xfId="21246"/>
    <cellStyle name="40% - Accent3 2 2 8 5" xfId="21247"/>
    <cellStyle name="40% - Accent3 2 2 8 6" xfId="21248"/>
    <cellStyle name="40% - Accent3 2 2 8 7" xfId="21249"/>
    <cellStyle name="40% - Accent3 2 2 9" xfId="21250"/>
    <cellStyle name="40% - Accent3 2 2 9 2" xfId="21251"/>
    <cellStyle name="40% - Accent3 2 2 9 2 2" xfId="21252"/>
    <cellStyle name="40% - Accent3 2 2 9 2 2 2" xfId="21253"/>
    <cellStyle name="40% - Accent3 2 2 9 2 2 3" xfId="21254"/>
    <cellStyle name="40% - Accent3 2 2 9 2 3" xfId="21255"/>
    <cellStyle name="40% - Accent3 2 2 9 2 3 2" xfId="21256"/>
    <cellStyle name="40% - Accent3 2 2 9 2 3 3" xfId="21257"/>
    <cellStyle name="40% - Accent3 2 2 9 2 4" xfId="21258"/>
    <cellStyle name="40% - Accent3 2 2 9 2 5" xfId="21259"/>
    <cellStyle name="40% - Accent3 2 2 9 3" xfId="21260"/>
    <cellStyle name="40% - Accent3 2 2 9 3 2" xfId="21261"/>
    <cellStyle name="40% - Accent3 2 2 9 3 3" xfId="21262"/>
    <cellStyle name="40% - Accent3 2 2 9 4" xfId="21263"/>
    <cellStyle name="40% - Accent3 2 2 9 4 2" xfId="21264"/>
    <cellStyle name="40% - Accent3 2 2 9 4 3" xfId="21265"/>
    <cellStyle name="40% - Accent3 2 2 9 5" xfId="21266"/>
    <cellStyle name="40% - Accent3 2 2 9 6" xfId="21267"/>
    <cellStyle name="40% - Accent3 2 2 9 7" xfId="21268"/>
    <cellStyle name="40% - Accent3 2 3" xfId="21269"/>
    <cellStyle name="40% - Accent3 2 3 10" xfId="21270"/>
    <cellStyle name="40% - Accent3 2 3 10 2" xfId="21271"/>
    <cellStyle name="40% - Accent3 2 3 10 3" xfId="21272"/>
    <cellStyle name="40% - Accent3 2 3 11" xfId="21273"/>
    <cellStyle name="40% - Accent3 2 3 12" xfId="21274"/>
    <cellStyle name="40% - Accent3 2 3 13" xfId="21275"/>
    <cellStyle name="40% - Accent3 2 3 2" xfId="21276"/>
    <cellStyle name="40% - Accent3 2 3 2 10" xfId="21277"/>
    <cellStyle name="40% - Accent3 2 3 2 11" xfId="21278"/>
    <cellStyle name="40% - Accent3 2 3 2 12" xfId="21279"/>
    <cellStyle name="40% - Accent3 2 3 2 2" xfId="21280"/>
    <cellStyle name="40% - Accent3 2 3 2 2 10" xfId="21281"/>
    <cellStyle name="40% - Accent3 2 3 2 2 2" xfId="21282"/>
    <cellStyle name="40% - Accent3 2 3 2 2 2 2" xfId="21283"/>
    <cellStyle name="40% - Accent3 2 3 2 2 2 2 2" xfId="21284"/>
    <cellStyle name="40% - Accent3 2 3 2 2 2 2 2 2" xfId="21285"/>
    <cellStyle name="40% - Accent3 2 3 2 2 2 2 2 2 2" xfId="21286"/>
    <cellStyle name="40% - Accent3 2 3 2 2 2 2 2 2 3" xfId="21287"/>
    <cellStyle name="40% - Accent3 2 3 2 2 2 2 2 3" xfId="21288"/>
    <cellStyle name="40% - Accent3 2 3 2 2 2 2 2 3 2" xfId="21289"/>
    <cellStyle name="40% - Accent3 2 3 2 2 2 2 2 3 3" xfId="21290"/>
    <cellStyle name="40% - Accent3 2 3 2 2 2 2 2 4" xfId="21291"/>
    <cellStyle name="40% - Accent3 2 3 2 2 2 2 2 5" xfId="21292"/>
    <cellStyle name="40% - Accent3 2 3 2 2 2 2 3" xfId="21293"/>
    <cellStyle name="40% - Accent3 2 3 2 2 2 2 3 2" xfId="21294"/>
    <cellStyle name="40% - Accent3 2 3 2 2 2 2 3 3" xfId="21295"/>
    <cellStyle name="40% - Accent3 2 3 2 2 2 2 4" xfId="21296"/>
    <cellStyle name="40% - Accent3 2 3 2 2 2 2 4 2" xfId="21297"/>
    <cellStyle name="40% - Accent3 2 3 2 2 2 2 4 3" xfId="21298"/>
    <cellStyle name="40% - Accent3 2 3 2 2 2 2 5" xfId="21299"/>
    <cellStyle name="40% - Accent3 2 3 2 2 2 2 6" xfId="21300"/>
    <cellStyle name="40% - Accent3 2 3 2 2 2 2 7" xfId="21301"/>
    <cellStyle name="40% - Accent3 2 3 2 2 2 3" xfId="21302"/>
    <cellStyle name="40% - Accent3 2 3 2 2 2 3 2" xfId="21303"/>
    <cellStyle name="40% - Accent3 2 3 2 2 2 3 2 2" xfId="21304"/>
    <cellStyle name="40% - Accent3 2 3 2 2 2 3 2 3" xfId="21305"/>
    <cellStyle name="40% - Accent3 2 3 2 2 2 3 3" xfId="21306"/>
    <cellStyle name="40% - Accent3 2 3 2 2 2 3 3 2" xfId="21307"/>
    <cellStyle name="40% - Accent3 2 3 2 2 2 3 3 3" xfId="21308"/>
    <cellStyle name="40% - Accent3 2 3 2 2 2 3 4" xfId="21309"/>
    <cellStyle name="40% - Accent3 2 3 2 2 2 3 5" xfId="21310"/>
    <cellStyle name="40% - Accent3 2 3 2 2 2 4" xfId="21311"/>
    <cellStyle name="40% - Accent3 2 3 2 2 2 4 2" xfId="21312"/>
    <cellStyle name="40% - Accent3 2 3 2 2 2 4 3" xfId="21313"/>
    <cellStyle name="40% - Accent3 2 3 2 2 2 5" xfId="21314"/>
    <cellStyle name="40% - Accent3 2 3 2 2 2 5 2" xfId="21315"/>
    <cellStyle name="40% - Accent3 2 3 2 2 2 5 3" xfId="21316"/>
    <cellStyle name="40% - Accent3 2 3 2 2 2 6" xfId="21317"/>
    <cellStyle name="40% - Accent3 2 3 2 2 2 7" xfId="21318"/>
    <cellStyle name="40% - Accent3 2 3 2 2 2 8" xfId="21319"/>
    <cellStyle name="40% - Accent3 2 3 2 2 3" xfId="21320"/>
    <cellStyle name="40% - Accent3 2 3 2 2 3 2" xfId="21321"/>
    <cellStyle name="40% - Accent3 2 3 2 2 3 2 2" xfId="21322"/>
    <cellStyle name="40% - Accent3 2 3 2 2 3 2 2 2" xfId="21323"/>
    <cellStyle name="40% - Accent3 2 3 2 2 3 2 2 3" xfId="21324"/>
    <cellStyle name="40% - Accent3 2 3 2 2 3 2 3" xfId="21325"/>
    <cellStyle name="40% - Accent3 2 3 2 2 3 2 3 2" xfId="21326"/>
    <cellStyle name="40% - Accent3 2 3 2 2 3 2 3 3" xfId="21327"/>
    <cellStyle name="40% - Accent3 2 3 2 2 3 2 4" xfId="21328"/>
    <cellStyle name="40% - Accent3 2 3 2 2 3 2 5" xfId="21329"/>
    <cellStyle name="40% - Accent3 2 3 2 2 3 3" xfId="21330"/>
    <cellStyle name="40% - Accent3 2 3 2 2 3 3 2" xfId="21331"/>
    <cellStyle name="40% - Accent3 2 3 2 2 3 3 3" xfId="21332"/>
    <cellStyle name="40% - Accent3 2 3 2 2 3 4" xfId="21333"/>
    <cellStyle name="40% - Accent3 2 3 2 2 3 4 2" xfId="21334"/>
    <cellStyle name="40% - Accent3 2 3 2 2 3 4 3" xfId="21335"/>
    <cellStyle name="40% - Accent3 2 3 2 2 3 5" xfId="21336"/>
    <cellStyle name="40% - Accent3 2 3 2 2 3 6" xfId="21337"/>
    <cellStyle name="40% - Accent3 2 3 2 2 3 7" xfId="21338"/>
    <cellStyle name="40% - Accent3 2 3 2 2 4" xfId="21339"/>
    <cellStyle name="40% - Accent3 2 3 2 2 4 2" xfId="21340"/>
    <cellStyle name="40% - Accent3 2 3 2 2 4 2 2" xfId="21341"/>
    <cellStyle name="40% - Accent3 2 3 2 2 4 2 2 2" xfId="21342"/>
    <cellStyle name="40% - Accent3 2 3 2 2 4 2 2 3" xfId="21343"/>
    <cellStyle name="40% - Accent3 2 3 2 2 4 2 3" xfId="21344"/>
    <cellStyle name="40% - Accent3 2 3 2 2 4 2 3 2" xfId="21345"/>
    <cellStyle name="40% - Accent3 2 3 2 2 4 2 3 3" xfId="21346"/>
    <cellStyle name="40% - Accent3 2 3 2 2 4 2 4" xfId="21347"/>
    <cellStyle name="40% - Accent3 2 3 2 2 4 2 5" xfId="21348"/>
    <cellStyle name="40% - Accent3 2 3 2 2 4 3" xfId="21349"/>
    <cellStyle name="40% - Accent3 2 3 2 2 4 3 2" xfId="21350"/>
    <cellStyle name="40% - Accent3 2 3 2 2 4 3 3" xfId="21351"/>
    <cellStyle name="40% - Accent3 2 3 2 2 4 4" xfId="21352"/>
    <cellStyle name="40% - Accent3 2 3 2 2 4 4 2" xfId="21353"/>
    <cellStyle name="40% - Accent3 2 3 2 2 4 4 3" xfId="21354"/>
    <cellStyle name="40% - Accent3 2 3 2 2 4 5" xfId="21355"/>
    <cellStyle name="40% - Accent3 2 3 2 2 4 6" xfId="21356"/>
    <cellStyle name="40% - Accent3 2 3 2 2 4 7" xfId="21357"/>
    <cellStyle name="40% - Accent3 2 3 2 2 5" xfId="21358"/>
    <cellStyle name="40% - Accent3 2 3 2 2 5 2" xfId="21359"/>
    <cellStyle name="40% - Accent3 2 3 2 2 5 2 2" xfId="21360"/>
    <cellStyle name="40% - Accent3 2 3 2 2 5 2 3" xfId="21361"/>
    <cellStyle name="40% - Accent3 2 3 2 2 5 3" xfId="21362"/>
    <cellStyle name="40% - Accent3 2 3 2 2 5 3 2" xfId="21363"/>
    <cellStyle name="40% - Accent3 2 3 2 2 5 3 3" xfId="21364"/>
    <cellStyle name="40% - Accent3 2 3 2 2 5 4" xfId="21365"/>
    <cellStyle name="40% - Accent3 2 3 2 2 5 5" xfId="21366"/>
    <cellStyle name="40% - Accent3 2 3 2 2 6" xfId="21367"/>
    <cellStyle name="40% - Accent3 2 3 2 2 6 2" xfId="21368"/>
    <cellStyle name="40% - Accent3 2 3 2 2 6 3" xfId="21369"/>
    <cellStyle name="40% - Accent3 2 3 2 2 7" xfId="21370"/>
    <cellStyle name="40% - Accent3 2 3 2 2 7 2" xfId="21371"/>
    <cellStyle name="40% - Accent3 2 3 2 2 7 3" xfId="21372"/>
    <cellStyle name="40% - Accent3 2 3 2 2 8" xfId="21373"/>
    <cellStyle name="40% - Accent3 2 3 2 2 9" xfId="21374"/>
    <cellStyle name="40% - Accent3 2 3 2 3" xfId="21375"/>
    <cellStyle name="40% - Accent3 2 3 2 3 2" xfId="21376"/>
    <cellStyle name="40% - Accent3 2 3 2 3 2 2" xfId="21377"/>
    <cellStyle name="40% - Accent3 2 3 2 3 2 2 2" xfId="21378"/>
    <cellStyle name="40% - Accent3 2 3 2 3 2 2 2 2" xfId="21379"/>
    <cellStyle name="40% - Accent3 2 3 2 3 2 2 2 3" xfId="21380"/>
    <cellStyle name="40% - Accent3 2 3 2 3 2 2 3" xfId="21381"/>
    <cellStyle name="40% - Accent3 2 3 2 3 2 2 3 2" xfId="21382"/>
    <cellStyle name="40% - Accent3 2 3 2 3 2 2 3 3" xfId="21383"/>
    <cellStyle name="40% - Accent3 2 3 2 3 2 2 4" xfId="21384"/>
    <cellStyle name="40% - Accent3 2 3 2 3 2 2 5" xfId="21385"/>
    <cellStyle name="40% - Accent3 2 3 2 3 2 3" xfId="21386"/>
    <cellStyle name="40% - Accent3 2 3 2 3 2 3 2" xfId="21387"/>
    <cellStyle name="40% - Accent3 2 3 2 3 2 3 3" xfId="21388"/>
    <cellStyle name="40% - Accent3 2 3 2 3 2 4" xfId="21389"/>
    <cellStyle name="40% - Accent3 2 3 2 3 2 4 2" xfId="21390"/>
    <cellStyle name="40% - Accent3 2 3 2 3 2 4 3" xfId="21391"/>
    <cellStyle name="40% - Accent3 2 3 2 3 2 5" xfId="21392"/>
    <cellStyle name="40% - Accent3 2 3 2 3 2 6" xfId="21393"/>
    <cellStyle name="40% - Accent3 2 3 2 3 2 7" xfId="21394"/>
    <cellStyle name="40% - Accent3 2 3 2 3 3" xfId="21395"/>
    <cellStyle name="40% - Accent3 2 3 2 3 3 2" xfId="21396"/>
    <cellStyle name="40% - Accent3 2 3 2 3 3 2 2" xfId="21397"/>
    <cellStyle name="40% - Accent3 2 3 2 3 3 2 3" xfId="21398"/>
    <cellStyle name="40% - Accent3 2 3 2 3 3 3" xfId="21399"/>
    <cellStyle name="40% - Accent3 2 3 2 3 3 3 2" xfId="21400"/>
    <cellStyle name="40% - Accent3 2 3 2 3 3 3 3" xfId="21401"/>
    <cellStyle name="40% - Accent3 2 3 2 3 3 4" xfId="21402"/>
    <cellStyle name="40% - Accent3 2 3 2 3 3 5" xfId="21403"/>
    <cellStyle name="40% - Accent3 2 3 2 3 4" xfId="21404"/>
    <cellStyle name="40% - Accent3 2 3 2 3 4 2" xfId="21405"/>
    <cellStyle name="40% - Accent3 2 3 2 3 4 3" xfId="21406"/>
    <cellStyle name="40% - Accent3 2 3 2 3 5" xfId="21407"/>
    <cellStyle name="40% - Accent3 2 3 2 3 5 2" xfId="21408"/>
    <cellStyle name="40% - Accent3 2 3 2 3 5 3" xfId="21409"/>
    <cellStyle name="40% - Accent3 2 3 2 3 6" xfId="21410"/>
    <cellStyle name="40% - Accent3 2 3 2 3 7" xfId="21411"/>
    <cellStyle name="40% - Accent3 2 3 2 3 8" xfId="21412"/>
    <cellStyle name="40% - Accent3 2 3 2 4" xfId="21413"/>
    <cellStyle name="40% - Accent3 2 3 2 4 2" xfId="21414"/>
    <cellStyle name="40% - Accent3 2 3 2 4 2 2" xfId="21415"/>
    <cellStyle name="40% - Accent3 2 3 2 4 2 2 2" xfId="21416"/>
    <cellStyle name="40% - Accent3 2 3 2 4 2 2 3" xfId="21417"/>
    <cellStyle name="40% - Accent3 2 3 2 4 2 3" xfId="21418"/>
    <cellStyle name="40% - Accent3 2 3 2 4 2 3 2" xfId="21419"/>
    <cellStyle name="40% - Accent3 2 3 2 4 2 3 3" xfId="21420"/>
    <cellStyle name="40% - Accent3 2 3 2 4 2 4" xfId="21421"/>
    <cellStyle name="40% - Accent3 2 3 2 4 2 5" xfId="21422"/>
    <cellStyle name="40% - Accent3 2 3 2 4 3" xfId="21423"/>
    <cellStyle name="40% - Accent3 2 3 2 4 3 2" xfId="21424"/>
    <cellStyle name="40% - Accent3 2 3 2 4 3 3" xfId="21425"/>
    <cellStyle name="40% - Accent3 2 3 2 4 4" xfId="21426"/>
    <cellStyle name="40% - Accent3 2 3 2 4 4 2" xfId="21427"/>
    <cellStyle name="40% - Accent3 2 3 2 4 4 3" xfId="21428"/>
    <cellStyle name="40% - Accent3 2 3 2 4 5" xfId="21429"/>
    <cellStyle name="40% - Accent3 2 3 2 4 6" xfId="21430"/>
    <cellStyle name="40% - Accent3 2 3 2 4 7" xfId="21431"/>
    <cellStyle name="40% - Accent3 2 3 2 5" xfId="21432"/>
    <cellStyle name="40% - Accent3 2 3 2 5 2" xfId="21433"/>
    <cellStyle name="40% - Accent3 2 3 2 5 2 2" xfId="21434"/>
    <cellStyle name="40% - Accent3 2 3 2 5 2 2 2" xfId="21435"/>
    <cellStyle name="40% - Accent3 2 3 2 5 2 2 3" xfId="21436"/>
    <cellStyle name="40% - Accent3 2 3 2 5 2 3" xfId="21437"/>
    <cellStyle name="40% - Accent3 2 3 2 5 2 3 2" xfId="21438"/>
    <cellStyle name="40% - Accent3 2 3 2 5 2 3 3" xfId="21439"/>
    <cellStyle name="40% - Accent3 2 3 2 5 2 4" xfId="21440"/>
    <cellStyle name="40% - Accent3 2 3 2 5 2 5" xfId="21441"/>
    <cellStyle name="40% - Accent3 2 3 2 5 3" xfId="21442"/>
    <cellStyle name="40% - Accent3 2 3 2 5 3 2" xfId="21443"/>
    <cellStyle name="40% - Accent3 2 3 2 5 3 3" xfId="21444"/>
    <cellStyle name="40% - Accent3 2 3 2 5 4" xfId="21445"/>
    <cellStyle name="40% - Accent3 2 3 2 5 4 2" xfId="21446"/>
    <cellStyle name="40% - Accent3 2 3 2 5 4 3" xfId="21447"/>
    <cellStyle name="40% - Accent3 2 3 2 5 5" xfId="21448"/>
    <cellStyle name="40% - Accent3 2 3 2 5 6" xfId="21449"/>
    <cellStyle name="40% - Accent3 2 3 2 5 7" xfId="21450"/>
    <cellStyle name="40% - Accent3 2 3 2 6" xfId="21451"/>
    <cellStyle name="40% - Accent3 2 3 2 6 2" xfId="21452"/>
    <cellStyle name="40% - Accent3 2 3 2 6 2 2" xfId="21453"/>
    <cellStyle name="40% - Accent3 2 3 2 6 2 2 2" xfId="21454"/>
    <cellStyle name="40% - Accent3 2 3 2 6 2 2 3" xfId="21455"/>
    <cellStyle name="40% - Accent3 2 3 2 6 2 3" xfId="21456"/>
    <cellStyle name="40% - Accent3 2 3 2 6 2 3 2" xfId="21457"/>
    <cellStyle name="40% - Accent3 2 3 2 6 2 3 3" xfId="21458"/>
    <cellStyle name="40% - Accent3 2 3 2 6 2 4" xfId="21459"/>
    <cellStyle name="40% - Accent3 2 3 2 6 2 5" xfId="21460"/>
    <cellStyle name="40% - Accent3 2 3 2 6 3" xfId="21461"/>
    <cellStyle name="40% - Accent3 2 3 2 6 3 2" xfId="21462"/>
    <cellStyle name="40% - Accent3 2 3 2 6 3 3" xfId="21463"/>
    <cellStyle name="40% - Accent3 2 3 2 6 4" xfId="21464"/>
    <cellStyle name="40% - Accent3 2 3 2 6 4 2" xfId="21465"/>
    <cellStyle name="40% - Accent3 2 3 2 6 4 3" xfId="21466"/>
    <cellStyle name="40% - Accent3 2 3 2 6 5" xfId="21467"/>
    <cellStyle name="40% - Accent3 2 3 2 6 6" xfId="21468"/>
    <cellStyle name="40% - Accent3 2 3 2 6 7" xfId="21469"/>
    <cellStyle name="40% - Accent3 2 3 2 7" xfId="21470"/>
    <cellStyle name="40% - Accent3 2 3 2 7 2" xfId="21471"/>
    <cellStyle name="40% - Accent3 2 3 2 7 2 2" xfId="21472"/>
    <cellStyle name="40% - Accent3 2 3 2 7 2 3" xfId="21473"/>
    <cellStyle name="40% - Accent3 2 3 2 7 3" xfId="21474"/>
    <cellStyle name="40% - Accent3 2 3 2 7 3 2" xfId="21475"/>
    <cellStyle name="40% - Accent3 2 3 2 7 3 3" xfId="21476"/>
    <cellStyle name="40% - Accent3 2 3 2 7 4" xfId="21477"/>
    <cellStyle name="40% - Accent3 2 3 2 7 5" xfId="21478"/>
    <cellStyle name="40% - Accent3 2 3 2 8" xfId="21479"/>
    <cellStyle name="40% - Accent3 2 3 2 8 2" xfId="21480"/>
    <cellStyle name="40% - Accent3 2 3 2 8 3" xfId="21481"/>
    <cellStyle name="40% - Accent3 2 3 2 9" xfId="21482"/>
    <cellStyle name="40% - Accent3 2 3 2 9 2" xfId="21483"/>
    <cellStyle name="40% - Accent3 2 3 2 9 3" xfId="21484"/>
    <cellStyle name="40% - Accent3 2 3 3" xfId="21485"/>
    <cellStyle name="40% - Accent3 2 3 3 10" xfId="21486"/>
    <cellStyle name="40% - Accent3 2 3 3 11" xfId="21487"/>
    <cellStyle name="40% - Accent3 2 3 3 2" xfId="21488"/>
    <cellStyle name="40% - Accent3 2 3 3 2 2" xfId="21489"/>
    <cellStyle name="40% - Accent3 2 3 3 2 2 2" xfId="21490"/>
    <cellStyle name="40% - Accent3 2 3 3 2 2 2 2" xfId="21491"/>
    <cellStyle name="40% - Accent3 2 3 3 2 2 2 2 2" xfId="21492"/>
    <cellStyle name="40% - Accent3 2 3 3 2 2 2 2 3" xfId="21493"/>
    <cellStyle name="40% - Accent3 2 3 3 2 2 2 3" xfId="21494"/>
    <cellStyle name="40% - Accent3 2 3 3 2 2 2 3 2" xfId="21495"/>
    <cellStyle name="40% - Accent3 2 3 3 2 2 2 3 3" xfId="21496"/>
    <cellStyle name="40% - Accent3 2 3 3 2 2 2 4" xfId="21497"/>
    <cellStyle name="40% - Accent3 2 3 3 2 2 2 5" xfId="21498"/>
    <cellStyle name="40% - Accent3 2 3 3 2 2 3" xfId="21499"/>
    <cellStyle name="40% - Accent3 2 3 3 2 2 3 2" xfId="21500"/>
    <cellStyle name="40% - Accent3 2 3 3 2 2 3 3" xfId="21501"/>
    <cellStyle name="40% - Accent3 2 3 3 2 2 4" xfId="21502"/>
    <cellStyle name="40% - Accent3 2 3 3 2 2 4 2" xfId="21503"/>
    <cellStyle name="40% - Accent3 2 3 3 2 2 4 3" xfId="21504"/>
    <cellStyle name="40% - Accent3 2 3 3 2 2 5" xfId="21505"/>
    <cellStyle name="40% - Accent3 2 3 3 2 2 6" xfId="21506"/>
    <cellStyle name="40% - Accent3 2 3 3 2 2 7" xfId="21507"/>
    <cellStyle name="40% - Accent3 2 3 3 2 3" xfId="21508"/>
    <cellStyle name="40% - Accent3 2 3 3 2 3 2" xfId="21509"/>
    <cellStyle name="40% - Accent3 2 3 3 2 3 2 2" xfId="21510"/>
    <cellStyle name="40% - Accent3 2 3 3 2 3 2 3" xfId="21511"/>
    <cellStyle name="40% - Accent3 2 3 3 2 3 3" xfId="21512"/>
    <cellStyle name="40% - Accent3 2 3 3 2 3 3 2" xfId="21513"/>
    <cellStyle name="40% - Accent3 2 3 3 2 3 3 3" xfId="21514"/>
    <cellStyle name="40% - Accent3 2 3 3 2 3 4" xfId="21515"/>
    <cellStyle name="40% - Accent3 2 3 3 2 3 5" xfId="21516"/>
    <cellStyle name="40% - Accent3 2 3 3 2 4" xfId="21517"/>
    <cellStyle name="40% - Accent3 2 3 3 2 4 2" xfId="21518"/>
    <cellStyle name="40% - Accent3 2 3 3 2 4 3" xfId="21519"/>
    <cellStyle name="40% - Accent3 2 3 3 2 5" xfId="21520"/>
    <cellStyle name="40% - Accent3 2 3 3 2 5 2" xfId="21521"/>
    <cellStyle name="40% - Accent3 2 3 3 2 5 3" xfId="21522"/>
    <cellStyle name="40% - Accent3 2 3 3 2 6" xfId="21523"/>
    <cellStyle name="40% - Accent3 2 3 3 2 7" xfId="21524"/>
    <cellStyle name="40% - Accent3 2 3 3 2 8" xfId="21525"/>
    <cellStyle name="40% - Accent3 2 3 3 3" xfId="21526"/>
    <cellStyle name="40% - Accent3 2 3 3 3 2" xfId="21527"/>
    <cellStyle name="40% - Accent3 2 3 3 3 2 2" xfId="21528"/>
    <cellStyle name="40% - Accent3 2 3 3 3 2 2 2" xfId="21529"/>
    <cellStyle name="40% - Accent3 2 3 3 3 2 2 3" xfId="21530"/>
    <cellStyle name="40% - Accent3 2 3 3 3 2 3" xfId="21531"/>
    <cellStyle name="40% - Accent3 2 3 3 3 2 3 2" xfId="21532"/>
    <cellStyle name="40% - Accent3 2 3 3 3 2 3 3" xfId="21533"/>
    <cellStyle name="40% - Accent3 2 3 3 3 2 4" xfId="21534"/>
    <cellStyle name="40% - Accent3 2 3 3 3 2 5" xfId="21535"/>
    <cellStyle name="40% - Accent3 2 3 3 3 3" xfId="21536"/>
    <cellStyle name="40% - Accent3 2 3 3 3 3 2" xfId="21537"/>
    <cellStyle name="40% - Accent3 2 3 3 3 3 3" xfId="21538"/>
    <cellStyle name="40% - Accent3 2 3 3 3 4" xfId="21539"/>
    <cellStyle name="40% - Accent3 2 3 3 3 4 2" xfId="21540"/>
    <cellStyle name="40% - Accent3 2 3 3 3 4 3" xfId="21541"/>
    <cellStyle name="40% - Accent3 2 3 3 3 5" xfId="21542"/>
    <cellStyle name="40% - Accent3 2 3 3 3 6" xfId="21543"/>
    <cellStyle name="40% - Accent3 2 3 3 3 7" xfId="21544"/>
    <cellStyle name="40% - Accent3 2 3 3 4" xfId="21545"/>
    <cellStyle name="40% - Accent3 2 3 3 4 2" xfId="21546"/>
    <cellStyle name="40% - Accent3 2 3 3 4 2 2" xfId="21547"/>
    <cellStyle name="40% - Accent3 2 3 3 4 2 2 2" xfId="21548"/>
    <cellStyle name="40% - Accent3 2 3 3 4 2 2 3" xfId="21549"/>
    <cellStyle name="40% - Accent3 2 3 3 4 2 3" xfId="21550"/>
    <cellStyle name="40% - Accent3 2 3 3 4 2 3 2" xfId="21551"/>
    <cellStyle name="40% - Accent3 2 3 3 4 2 3 3" xfId="21552"/>
    <cellStyle name="40% - Accent3 2 3 3 4 2 4" xfId="21553"/>
    <cellStyle name="40% - Accent3 2 3 3 4 2 5" xfId="21554"/>
    <cellStyle name="40% - Accent3 2 3 3 4 3" xfId="21555"/>
    <cellStyle name="40% - Accent3 2 3 3 4 3 2" xfId="21556"/>
    <cellStyle name="40% - Accent3 2 3 3 4 3 3" xfId="21557"/>
    <cellStyle name="40% - Accent3 2 3 3 4 4" xfId="21558"/>
    <cellStyle name="40% - Accent3 2 3 3 4 4 2" xfId="21559"/>
    <cellStyle name="40% - Accent3 2 3 3 4 4 3" xfId="21560"/>
    <cellStyle name="40% - Accent3 2 3 3 4 5" xfId="21561"/>
    <cellStyle name="40% - Accent3 2 3 3 4 6" xfId="21562"/>
    <cellStyle name="40% - Accent3 2 3 3 4 7" xfId="21563"/>
    <cellStyle name="40% - Accent3 2 3 3 5" xfId="21564"/>
    <cellStyle name="40% - Accent3 2 3 3 5 2" xfId="21565"/>
    <cellStyle name="40% - Accent3 2 3 3 5 2 2" xfId="21566"/>
    <cellStyle name="40% - Accent3 2 3 3 5 2 2 2" xfId="21567"/>
    <cellStyle name="40% - Accent3 2 3 3 5 2 2 3" xfId="21568"/>
    <cellStyle name="40% - Accent3 2 3 3 5 2 3" xfId="21569"/>
    <cellStyle name="40% - Accent3 2 3 3 5 2 3 2" xfId="21570"/>
    <cellStyle name="40% - Accent3 2 3 3 5 2 3 3" xfId="21571"/>
    <cellStyle name="40% - Accent3 2 3 3 5 2 4" xfId="21572"/>
    <cellStyle name="40% - Accent3 2 3 3 5 2 5" xfId="21573"/>
    <cellStyle name="40% - Accent3 2 3 3 5 3" xfId="21574"/>
    <cellStyle name="40% - Accent3 2 3 3 5 3 2" xfId="21575"/>
    <cellStyle name="40% - Accent3 2 3 3 5 3 3" xfId="21576"/>
    <cellStyle name="40% - Accent3 2 3 3 5 4" xfId="21577"/>
    <cellStyle name="40% - Accent3 2 3 3 5 4 2" xfId="21578"/>
    <cellStyle name="40% - Accent3 2 3 3 5 4 3" xfId="21579"/>
    <cellStyle name="40% - Accent3 2 3 3 5 5" xfId="21580"/>
    <cellStyle name="40% - Accent3 2 3 3 5 6" xfId="21581"/>
    <cellStyle name="40% - Accent3 2 3 3 5 7" xfId="21582"/>
    <cellStyle name="40% - Accent3 2 3 3 6" xfId="21583"/>
    <cellStyle name="40% - Accent3 2 3 3 6 2" xfId="21584"/>
    <cellStyle name="40% - Accent3 2 3 3 6 2 2" xfId="21585"/>
    <cellStyle name="40% - Accent3 2 3 3 6 2 3" xfId="21586"/>
    <cellStyle name="40% - Accent3 2 3 3 6 3" xfId="21587"/>
    <cellStyle name="40% - Accent3 2 3 3 6 3 2" xfId="21588"/>
    <cellStyle name="40% - Accent3 2 3 3 6 3 3" xfId="21589"/>
    <cellStyle name="40% - Accent3 2 3 3 6 4" xfId="21590"/>
    <cellStyle name="40% - Accent3 2 3 3 6 5" xfId="21591"/>
    <cellStyle name="40% - Accent3 2 3 3 7" xfId="21592"/>
    <cellStyle name="40% - Accent3 2 3 3 7 2" xfId="21593"/>
    <cellStyle name="40% - Accent3 2 3 3 7 3" xfId="21594"/>
    <cellStyle name="40% - Accent3 2 3 3 8" xfId="21595"/>
    <cellStyle name="40% - Accent3 2 3 3 8 2" xfId="21596"/>
    <cellStyle name="40% - Accent3 2 3 3 8 3" xfId="21597"/>
    <cellStyle name="40% - Accent3 2 3 3 9" xfId="21598"/>
    <cellStyle name="40% - Accent3 2 3 4" xfId="21599"/>
    <cellStyle name="40% - Accent3 2 3 4 2" xfId="21600"/>
    <cellStyle name="40% - Accent3 2 3 4 2 2" xfId="21601"/>
    <cellStyle name="40% - Accent3 2 3 4 2 2 2" xfId="21602"/>
    <cellStyle name="40% - Accent3 2 3 4 2 2 2 2" xfId="21603"/>
    <cellStyle name="40% - Accent3 2 3 4 2 2 2 3" xfId="21604"/>
    <cellStyle name="40% - Accent3 2 3 4 2 2 3" xfId="21605"/>
    <cellStyle name="40% - Accent3 2 3 4 2 2 3 2" xfId="21606"/>
    <cellStyle name="40% - Accent3 2 3 4 2 2 3 3" xfId="21607"/>
    <cellStyle name="40% - Accent3 2 3 4 2 2 4" xfId="21608"/>
    <cellStyle name="40% - Accent3 2 3 4 2 2 5" xfId="21609"/>
    <cellStyle name="40% - Accent3 2 3 4 2 3" xfId="21610"/>
    <cellStyle name="40% - Accent3 2 3 4 2 3 2" xfId="21611"/>
    <cellStyle name="40% - Accent3 2 3 4 2 3 3" xfId="21612"/>
    <cellStyle name="40% - Accent3 2 3 4 2 4" xfId="21613"/>
    <cellStyle name="40% - Accent3 2 3 4 2 4 2" xfId="21614"/>
    <cellStyle name="40% - Accent3 2 3 4 2 4 3" xfId="21615"/>
    <cellStyle name="40% - Accent3 2 3 4 2 5" xfId="21616"/>
    <cellStyle name="40% - Accent3 2 3 4 2 6" xfId="21617"/>
    <cellStyle name="40% - Accent3 2 3 4 2 7" xfId="21618"/>
    <cellStyle name="40% - Accent3 2 3 4 3" xfId="21619"/>
    <cellStyle name="40% - Accent3 2 3 4 3 2" xfId="21620"/>
    <cellStyle name="40% - Accent3 2 3 4 3 2 2" xfId="21621"/>
    <cellStyle name="40% - Accent3 2 3 4 3 2 2 2" xfId="21622"/>
    <cellStyle name="40% - Accent3 2 3 4 3 2 2 3" xfId="21623"/>
    <cellStyle name="40% - Accent3 2 3 4 3 2 3" xfId="21624"/>
    <cellStyle name="40% - Accent3 2 3 4 3 2 3 2" xfId="21625"/>
    <cellStyle name="40% - Accent3 2 3 4 3 2 3 3" xfId="21626"/>
    <cellStyle name="40% - Accent3 2 3 4 3 2 4" xfId="21627"/>
    <cellStyle name="40% - Accent3 2 3 4 3 2 5" xfId="21628"/>
    <cellStyle name="40% - Accent3 2 3 4 3 3" xfId="21629"/>
    <cellStyle name="40% - Accent3 2 3 4 3 3 2" xfId="21630"/>
    <cellStyle name="40% - Accent3 2 3 4 3 3 3" xfId="21631"/>
    <cellStyle name="40% - Accent3 2 3 4 3 4" xfId="21632"/>
    <cellStyle name="40% - Accent3 2 3 4 3 4 2" xfId="21633"/>
    <cellStyle name="40% - Accent3 2 3 4 3 4 3" xfId="21634"/>
    <cellStyle name="40% - Accent3 2 3 4 3 5" xfId="21635"/>
    <cellStyle name="40% - Accent3 2 3 4 3 6" xfId="21636"/>
    <cellStyle name="40% - Accent3 2 3 4 3 7" xfId="21637"/>
    <cellStyle name="40% - Accent3 2 3 4 4" xfId="21638"/>
    <cellStyle name="40% - Accent3 2 3 4 4 2" xfId="21639"/>
    <cellStyle name="40% - Accent3 2 3 4 4 2 2" xfId="21640"/>
    <cellStyle name="40% - Accent3 2 3 4 4 2 3" xfId="21641"/>
    <cellStyle name="40% - Accent3 2 3 4 4 3" xfId="21642"/>
    <cellStyle name="40% - Accent3 2 3 4 4 3 2" xfId="21643"/>
    <cellStyle name="40% - Accent3 2 3 4 4 3 3" xfId="21644"/>
    <cellStyle name="40% - Accent3 2 3 4 4 4" xfId="21645"/>
    <cellStyle name="40% - Accent3 2 3 4 4 5" xfId="21646"/>
    <cellStyle name="40% - Accent3 2 3 4 5" xfId="21647"/>
    <cellStyle name="40% - Accent3 2 3 4 5 2" xfId="21648"/>
    <cellStyle name="40% - Accent3 2 3 4 5 3" xfId="21649"/>
    <cellStyle name="40% - Accent3 2 3 4 6" xfId="21650"/>
    <cellStyle name="40% - Accent3 2 3 4 6 2" xfId="21651"/>
    <cellStyle name="40% - Accent3 2 3 4 6 3" xfId="21652"/>
    <cellStyle name="40% - Accent3 2 3 4 7" xfId="21653"/>
    <cellStyle name="40% - Accent3 2 3 4 8" xfId="21654"/>
    <cellStyle name="40% - Accent3 2 3 4 9" xfId="21655"/>
    <cellStyle name="40% - Accent3 2 3 5" xfId="21656"/>
    <cellStyle name="40% - Accent3 2 3 5 2" xfId="21657"/>
    <cellStyle name="40% - Accent3 2 3 5 2 2" xfId="21658"/>
    <cellStyle name="40% - Accent3 2 3 5 2 2 2" xfId="21659"/>
    <cellStyle name="40% - Accent3 2 3 5 2 2 3" xfId="21660"/>
    <cellStyle name="40% - Accent3 2 3 5 2 3" xfId="21661"/>
    <cellStyle name="40% - Accent3 2 3 5 2 3 2" xfId="21662"/>
    <cellStyle name="40% - Accent3 2 3 5 2 3 3" xfId="21663"/>
    <cellStyle name="40% - Accent3 2 3 5 2 4" xfId="21664"/>
    <cellStyle name="40% - Accent3 2 3 5 2 5" xfId="21665"/>
    <cellStyle name="40% - Accent3 2 3 5 3" xfId="21666"/>
    <cellStyle name="40% - Accent3 2 3 5 3 2" xfId="21667"/>
    <cellStyle name="40% - Accent3 2 3 5 3 3" xfId="21668"/>
    <cellStyle name="40% - Accent3 2 3 5 4" xfId="21669"/>
    <cellStyle name="40% - Accent3 2 3 5 4 2" xfId="21670"/>
    <cellStyle name="40% - Accent3 2 3 5 4 3" xfId="21671"/>
    <cellStyle name="40% - Accent3 2 3 5 5" xfId="21672"/>
    <cellStyle name="40% - Accent3 2 3 5 6" xfId="21673"/>
    <cellStyle name="40% - Accent3 2 3 5 7" xfId="21674"/>
    <cellStyle name="40% - Accent3 2 3 6" xfId="21675"/>
    <cellStyle name="40% - Accent3 2 3 6 2" xfId="21676"/>
    <cellStyle name="40% - Accent3 2 3 6 2 2" xfId="21677"/>
    <cellStyle name="40% - Accent3 2 3 6 2 2 2" xfId="21678"/>
    <cellStyle name="40% - Accent3 2 3 6 2 2 3" xfId="21679"/>
    <cellStyle name="40% - Accent3 2 3 6 2 3" xfId="21680"/>
    <cellStyle name="40% - Accent3 2 3 6 2 3 2" xfId="21681"/>
    <cellStyle name="40% - Accent3 2 3 6 2 3 3" xfId="21682"/>
    <cellStyle name="40% - Accent3 2 3 6 2 4" xfId="21683"/>
    <cellStyle name="40% - Accent3 2 3 6 2 5" xfId="21684"/>
    <cellStyle name="40% - Accent3 2 3 6 3" xfId="21685"/>
    <cellStyle name="40% - Accent3 2 3 6 3 2" xfId="21686"/>
    <cellStyle name="40% - Accent3 2 3 6 3 3" xfId="21687"/>
    <cellStyle name="40% - Accent3 2 3 6 4" xfId="21688"/>
    <cellStyle name="40% - Accent3 2 3 6 4 2" xfId="21689"/>
    <cellStyle name="40% - Accent3 2 3 6 4 3" xfId="21690"/>
    <cellStyle name="40% - Accent3 2 3 6 5" xfId="21691"/>
    <cellStyle name="40% - Accent3 2 3 6 6" xfId="21692"/>
    <cellStyle name="40% - Accent3 2 3 6 7" xfId="21693"/>
    <cellStyle name="40% - Accent3 2 3 7" xfId="21694"/>
    <cellStyle name="40% - Accent3 2 3 7 2" xfId="21695"/>
    <cellStyle name="40% - Accent3 2 3 7 2 2" xfId="21696"/>
    <cellStyle name="40% - Accent3 2 3 7 2 2 2" xfId="21697"/>
    <cellStyle name="40% - Accent3 2 3 7 2 2 3" xfId="21698"/>
    <cellStyle name="40% - Accent3 2 3 7 2 3" xfId="21699"/>
    <cellStyle name="40% - Accent3 2 3 7 2 3 2" xfId="21700"/>
    <cellStyle name="40% - Accent3 2 3 7 2 3 3" xfId="21701"/>
    <cellStyle name="40% - Accent3 2 3 7 2 4" xfId="21702"/>
    <cellStyle name="40% - Accent3 2 3 7 2 5" xfId="21703"/>
    <cellStyle name="40% - Accent3 2 3 7 3" xfId="21704"/>
    <cellStyle name="40% - Accent3 2 3 7 3 2" xfId="21705"/>
    <cellStyle name="40% - Accent3 2 3 7 3 3" xfId="21706"/>
    <cellStyle name="40% - Accent3 2 3 7 4" xfId="21707"/>
    <cellStyle name="40% - Accent3 2 3 7 4 2" xfId="21708"/>
    <cellStyle name="40% - Accent3 2 3 7 4 3" xfId="21709"/>
    <cellStyle name="40% - Accent3 2 3 7 5" xfId="21710"/>
    <cellStyle name="40% - Accent3 2 3 7 6" xfId="21711"/>
    <cellStyle name="40% - Accent3 2 3 7 7" xfId="21712"/>
    <cellStyle name="40% - Accent3 2 3 8" xfId="21713"/>
    <cellStyle name="40% - Accent3 2 3 8 2" xfId="21714"/>
    <cellStyle name="40% - Accent3 2 3 8 2 2" xfId="21715"/>
    <cellStyle name="40% - Accent3 2 3 8 2 3" xfId="21716"/>
    <cellStyle name="40% - Accent3 2 3 8 3" xfId="21717"/>
    <cellStyle name="40% - Accent3 2 3 8 3 2" xfId="21718"/>
    <cellStyle name="40% - Accent3 2 3 8 3 3" xfId="21719"/>
    <cellStyle name="40% - Accent3 2 3 8 4" xfId="21720"/>
    <cellStyle name="40% - Accent3 2 3 8 5" xfId="21721"/>
    <cellStyle name="40% - Accent3 2 3 9" xfId="21722"/>
    <cellStyle name="40% - Accent3 2 3 9 2" xfId="21723"/>
    <cellStyle name="40% - Accent3 2 3 9 3" xfId="21724"/>
    <cellStyle name="40% - Accent3 2 4" xfId="21725"/>
    <cellStyle name="40% - Accent3 2 4 10" xfId="21726"/>
    <cellStyle name="40% - Accent3 2 4 11" xfId="21727"/>
    <cellStyle name="40% - Accent3 2 4 12" xfId="21728"/>
    <cellStyle name="40% - Accent3 2 4 2" xfId="21729"/>
    <cellStyle name="40% - Accent3 2 4 2 10" xfId="21730"/>
    <cellStyle name="40% - Accent3 2 4 2 11" xfId="21731"/>
    <cellStyle name="40% - Accent3 2 4 2 2" xfId="21732"/>
    <cellStyle name="40% - Accent3 2 4 2 2 2" xfId="21733"/>
    <cellStyle name="40% - Accent3 2 4 2 2 2 2" xfId="21734"/>
    <cellStyle name="40% - Accent3 2 4 2 2 2 2 2" xfId="21735"/>
    <cellStyle name="40% - Accent3 2 4 2 2 2 2 2 2" xfId="21736"/>
    <cellStyle name="40% - Accent3 2 4 2 2 2 2 2 3" xfId="21737"/>
    <cellStyle name="40% - Accent3 2 4 2 2 2 2 3" xfId="21738"/>
    <cellStyle name="40% - Accent3 2 4 2 2 2 2 3 2" xfId="21739"/>
    <cellStyle name="40% - Accent3 2 4 2 2 2 2 3 3" xfId="21740"/>
    <cellStyle name="40% - Accent3 2 4 2 2 2 2 4" xfId="21741"/>
    <cellStyle name="40% - Accent3 2 4 2 2 2 2 5" xfId="21742"/>
    <cellStyle name="40% - Accent3 2 4 2 2 2 3" xfId="21743"/>
    <cellStyle name="40% - Accent3 2 4 2 2 2 3 2" xfId="21744"/>
    <cellStyle name="40% - Accent3 2 4 2 2 2 3 3" xfId="21745"/>
    <cellStyle name="40% - Accent3 2 4 2 2 2 4" xfId="21746"/>
    <cellStyle name="40% - Accent3 2 4 2 2 2 4 2" xfId="21747"/>
    <cellStyle name="40% - Accent3 2 4 2 2 2 4 3" xfId="21748"/>
    <cellStyle name="40% - Accent3 2 4 2 2 2 5" xfId="21749"/>
    <cellStyle name="40% - Accent3 2 4 2 2 2 6" xfId="21750"/>
    <cellStyle name="40% - Accent3 2 4 2 2 2 7" xfId="21751"/>
    <cellStyle name="40% - Accent3 2 4 2 2 3" xfId="21752"/>
    <cellStyle name="40% - Accent3 2 4 2 2 3 2" xfId="21753"/>
    <cellStyle name="40% - Accent3 2 4 2 2 3 2 2" xfId="21754"/>
    <cellStyle name="40% - Accent3 2 4 2 2 3 2 3" xfId="21755"/>
    <cellStyle name="40% - Accent3 2 4 2 2 3 3" xfId="21756"/>
    <cellStyle name="40% - Accent3 2 4 2 2 3 3 2" xfId="21757"/>
    <cellStyle name="40% - Accent3 2 4 2 2 3 3 3" xfId="21758"/>
    <cellStyle name="40% - Accent3 2 4 2 2 3 4" xfId="21759"/>
    <cellStyle name="40% - Accent3 2 4 2 2 3 5" xfId="21760"/>
    <cellStyle name="40% - Accent3 2 4 2 2 4" xfId="21761"/>
    <cellStyle name="40% - Accent3 2 4 2 2 4 2" xfId="21762"/>
    <cellStyle name="40% - Accent3 2 4 2 2 4 3" xfId="21763"/>
    <cellStyle name="40% - Accent3 2 4 2 2 5" xfId="21764"/>
    <cellStyle name="40% - Accent3 2 4 2 2 5 2" xfId="21765"/>
    <cellStyle name="40% - Accent3 2 4 2 2 5 3" xfId="21766"/>
    <cellStyle name="40% - Accent3 2 4 2 2 6" xfId="21767"/>
    <cellStyle name="40% - Accent3 2 4 2 2 7" xfId="21768"/>
    <cellStyle name="40% - Accent3 2 4 2 2 8" xfId="21769"/>
    <cellStyle name="40% - Accent3 2 4 2 3" xfId="21770"/>
    <cellStyle name="40% - Accent3 2 4 2 3 2" xfId="21771"/>
    <cellStyle name="40% - Accent3 2 4 2 3 2 2" xfId="21772"/>
    <cellStyle name="40% - Accent3 2 4 2 3 2 2 2" xfId="21773"/>
    <cellStyle name="40% - Accent3 2 4 2 3 2 2 3" xfId="21774"/>
    <cellStyle name="40% - Accent3 2 4 2 3 2 3" xfId="21775"/>
    <cellStyle name="40% - Accent3 2 4 2 3 2 3 2" xfId="21776"/>
    <cellStyle name="40% - Accent3 2 4 2 3 2 3 3" xfId="21777"/>
    <cellStyle name="40% - Accent3 2 4 2 3 2 4" xfId="21778"/>
    <cellStyle name="40% - Accent3 2 4 2 3 2 5" xfId="21779"/>
    <cellStyle name="40% - Accent3 2 4 2 3 3" xfId="21780"/>
    <cellStyle name="40% - Accent3 2 4 2 3 3 2" xfId="21781"/>
    <cellStyle name="40% - Accent3 2 4 2 3 3 3" xfId="21782"/>
    <cellStyle name="40% - Accent3 2 4 2 3 4" xfId="21783"/>
    <cellStyle name="40% - Accent3 2 4 2 3 4 2" xfId="21784"/>
    <cellStyle name="40% - Accent3 2 4 2 3 4 3" xfId="21785"/>
    <cellStyle name="40% - Accent3 2 4 2 3 5" xfId="21786"/>
    <cellStyle name="40% - Accent3 2 4 2 3 6" xfId="21787"/>
    <cellStyle name="40% - Accent3 2 4 2 3 7" xfId="21788"/>
    <cellStyle name="40% - Accent3 2 4 2 4" xfId="21789"/>
    <cellStyle name="40% - Accent3 2 4 2 4 2" xfId="21790"/>
    <cellStyle name="40% - Accent3 2 4 2 4 2 2" xfId="21791"/>
    <cellStyle name="40% - Accent3 2 4 2 4 2 2 2" xfId="21792"/>
    <cellStyle name="40% - Accent3 2 4 2 4 2 2 3" xfId="21793"/>
    <cellStyle name="40% - Accent3 2 4 2 4 2 3" xfId="21794"/>
    <cellStyle name="40% - Accent3 2 4 2 4 2 3 2" xfId="21795"/>
    <cellStyle name="40% - Accent3 2 4 2 4 2 3 3" xfId="21796"/>
    <cellStyle name="40% - Accent3 2 4 2 4 2 4" xfId="21797"/>
    <cellStyle name="40% - Accent3 2 4 2 4 2 5" xfId="21798"/>
    <cellStyle name="40% - Accent3 2 4 2 4 3" xfId="21799"/>
    <cellStyle name="40% - Accent3 2 4 2 4 3 2" xfId="21800"/>
    <cellStyle name="40% - Accent3 2 4 2 4 3 3" xfId="21801"/>
    <cellStyle name="40% - Accent3 2 4 2 4 4" xfId="21802"/>
    <cellStyle name="40% - Accent3 2 4 2 4 4 2" xfId="21803"/>
    <cellStyle name="40% - Accent3 2 4 2 4 4 3" xfId="21804"/>
    <cellStyle name="40% - Accent3 2 4 2 4 5" xfId="21805"/>
    <cellStyle name="40% - Accent3 2 4 2 4 6" xfId="21806"/>
    <cellStyle name="40% - Accent3 2 4 2 4 7" xfId="21807"/>
    <cellStyle name="40% - Accent3 2 4 2 5" xfId="21808"/>
    <cellStyle name="40% - Accent3 2 4 2 5 2" xfId="21809"/>
    <cellStyle name="40% - Accent3 2 4 2 5 2 2" xfId="21810"/>
    <cellStyle name="40% - Accent3 2 4 2 5 2 2 2" xfId="21811"/>
    <cellStyle name="40% - Accent3 2 4 2 5 2 2 3" xfId="21812"/>
    <cellStyle name="40% - Accent3 2 4 2 5 2 3" xfId="21813"/>
    <cellStyle name="40% - Accent3 2 4 2 5 2 3 2" xfId="21814"/>
    <cellStyle name="40% - Accent3 2 4 2 5 2 3 3" xfId="21815"/>
    <cellStyle name="40% - Accent3 2 4 2 5 2 4" xfId="21816"/>
    <cellStyle name="40% - Accent3 2 4 2 5 2 5" xfId="21817"/>
    <cellStyle name="40% - Accent3 2 4 2 5 3" xfId="21818"/>
    <cellStyle name="40% - Accent3 2 4 2 5 3 2" xfId="21819"/>
    <cellStyle name="40% - Accent3 2 4 2 5 3 3" xfId="21820"/>
    <cellStyle name="40% - Accent3 2 4 2 5 4" xfId="21821"/>
    <cellStyle name="40% - Accent3 2 4 2 5 4 2" xfId="21822"/>
    <cellStyle name="40% - Accent3 2 4 2 5 4 3" xfId="21823"/>
    <cellStyle name="40% - Accent3 2 4 2 5 5" xfId="21824"/>
    <cellStyle name="40% - Accent3 2 4 2 5 6" xfId="21825"/>
    <cellStyle name="40% - Accent3 2 4 2 5 7" xfId="21826"/>
    <cellStyle name="40% - Accent3 2 4 2 6" xfId="21827"/>
    <cellStyle name="40% - Accent3 2 4 2 6 2" xfId="21828"/>
    <cellStyle name="40% - Accent3 2 4 2 6 2 2" xfId="21829"/>
    <cellStyle name="40% - Accent3 2 4 2 6 2 3" xfId="21830"/>
    <cellStyle name="40% - Accent3 2 4 2 6 3" xfId="21831"/>
    <cellStyle name="40% - Accent3 2 4 2 6 3 2" xfId="21832"/>
    <cellStyle name="40% - Accent3 2 4 2 6 3 3" xfId="21833"/>
    <cellStyle name="40% - Accent3 2 4 2 6 4" xfId="21834"/>
    <cellStyle name="40% - Accent3 2 4 2 6 5" xfId="21835"/>
    <cellStyle name="40% - Accent3 2 4 2 7" xfId="21836"/>
    <cellStyle name="40% - Accent3 2 4 2 7 2" xfId="21837"/>
    <cellStyle name="40% - Accent3 2 4 2 7 3" xfId="21838"/>
    <cellStyle name="40% - Accent3 2 4 2 8" xfId="21839"/>
    <cellStyle name="40% - Accent3 2 4 2 8 2" xfId="21840"/>
    <cellStyle name="40% - Accent3 2 4 2 8 3" xfId="21841"/>
    <cellStyle name="40% - Accent3 2 4 2 9" xfId="21842"/>
    <cellStyle name="40% - Accent3 2 4 3" xfId="21843"/>
    <cellStyle name="40% - Accent3 2 4 3 2" xfId="21844"/>
    <cellStyle name="40% - Accent3 2 4 3 2 2" xfId="21845"/>
    <cellStyle name="40% - Accent3 2 4 3 2 2 2" xfId="21846"/>
    <cellStyle name="40% - Accent3 2 4 3 2 2 2 2" xfId="21847"/>
    <cellStyle name="40% - Accent3 2 4 3 2 2 2 3" xfId="21848"/>
    <cellStyle name="40% - Accent3 2 4 3 2 2 3" xfId="21849"/>
    <cellStyle name="40% - Accent3 2 4 3 2 2 3 2" xfId="21850"/>
    <cellStyle name="40% - Accent3 2 4 3 2 2 3 3" xfId="21851"/>
    <cellStyle name="40% - Accent3 2 4 3 2 2 4" xfId="21852"/>
    <cellStyle name="40% - Accent3 2 4 3 2 2 5" xfId="21853"/>
    <cellStyle name="40% - Accent3 2 4 3 2 3" xfId="21854"/>
    <cellStyle name="40% - Accent3 2 4 3 2 3 2" xfId="21855"/>
    <cellStyle name="40% - Accent3 2 4 3 2 3 3" xfId="21856"/>
    <cellStyle name="40% - Accent3 2 4 3 2 4" xfId="21857"/>
    <cellStyle name="40% - Accent3 2 4 3 2 4 2" xfId="21858"/>
    <cellStyle name="40% - Accent3 2 4 3 2 4 3" xfId="21859"/>
    <cellStyle name="40% - Accent3 2 4 3 2 5" xfId="21860"/>
    <cellStyle name="40% - Accent3 2 4 3 2 6" xfId="21861"/>
    <cellStyle name="40% - Accent3 2 4 3 2 7" xfId="21862"/>
    <cellStyle name="40% - Accent3 2 4 3 3" xfId="21863"/>
    <cellStyle name="40% - Accent3 2 4 3 3 2" xfId="21864"/>
    <cellStyle name="40% - Accent3 2 4 3 3 2 2" xfId="21865"/>
    <cellStyle name="40% - Accent3 2 4 3 3 2 2 2" xfId="21866"/>
    <cellStyle name="40% - Accent3 2 4 3 3 2 2 3" xfId="21867"/>
    <cellStyle name="40% - Accent3 2 4 3 3 2 3" xfId="21868"/>
    <cellStyle name="40% - Accent3 2 4 3 3 2 3 2" xfId="21869"/>
    <cellStyle name="40% - Accent3 2 4 3 3 2 3 3" xfId="21870"/>
    <cellStyle name="40% - Accent3 2 4 3 3 2 4" xfId="21871"/>
    <cellStyle name="40% - Accent3 2 4 3 3 2 5" xfId="21872"/>
    <cellStyle name="40% - Accent3 2 4 3 3 3" xfId="21873"/>
    <cellStyle name="40% - Accent3 2 4 3 3 3 2" xfId="21874"/>
    <cellStyle name="40% - Accent3 2 4 3 3 3 3" xfId="21875"/>
    <cellStyle name="40% - Accent3 2 4 3 3 4" xfId="21876"/>
    <cellStyle name="40% - Accent3 2 4 3 3 4 2" xfId="21877"/>
    <cellStyle name="40% - Accent3 2 4 3 3 4 3" xfId="21878"/>
    <cellStyle name="40% - Accent3 2 4 3 3 5" xfId="21879"/>
    <cellStyle name="40% - Accent3 2 4 3 3 6" xfId="21880"/>
    <cellStyle name="40% - Accent3 2 4 3 3 7" xfId="21881"/>
    <cellStyle name="40% - Accent3 2 4 3 4" xfId="21882"/>
    <cellStyle name="40% - Accent3 2 4 3 4 2" xfId="21883"/>
    <cellStyle name="40% - Accent3 2 4 3 4 2 2" xfId="21884"/>
    <cellStyle name="40% - Accent3 2 4 3 4 2 3" xfId="21885"/>
    <cellStyle name="40% - Accent3 2 4 3 4 3" xfId="21886"/>
    <cellStyle name="40% - Accent3 2 4 3 4 3 2" xfId="21887"/>
    <cellStyle name="40% - Accent3 2 4 3 4 3 3" xfId="21888"/>
    <cellStyle name="40% - Accent3 2 4 3 4 4" xfId="21889"/>
    <cellStyle name="40% - Accent3 2 4 3 4 5" xfId="21890"/>
    <cellStyle name="40% - Accent3 2 4 3 5" xfId="21891"/>
    <cellStyle name="40% - Accent3 2 4 3 5 2" xfId="21892"/>
    <cellStyle name="40% - Accent3 2 4 3 5 3" xfId="21893"/>
    <cellStyle name="40% - Accent3 2 4 3 6" xfId="21894"/>
    <cellStyle name="40% - Accent3 2 4 3 6 2" xfId="21895"/>
    <cellStyle name="40% - Accent3 2 4 3 6 3" xfId="21896"/>
    <cellStyle name="40% - Accent3 2 4 3 7" xfId="21897"/>
    <cellStyle name="40% - Accent3 2 4 3 8" xfId="21898"/>
    <cellStyle name="40% - Accent3 2 4 3 9" xfId="21899"/>
    <cellStyle name="40% - Accent3 2 4 4" xfId="21900"/>
    <cellStyle name="40% - Accent3 2 4 4 2" xfId="21901"/>
    <cellStyle name="40% - Accent3 2 4 4 2 2" xfId="21902"/>
    <cellStyle name="40% - Accent3 2 4 4 2 2 2" xfId="21903"/>
    <cellStyle name="40% - Accent3 2 4 4 2 2 3" xfId="21904"/>
    <cellStyle name="40% - Accent3 2 4 4 2 3" xfId="21905"/>
    <cellStyle name="40% - Accent3 2 4 4 2 3 2" xfId="21906"/>
    <cellStyle name="40% - Accent3 2 4 4 2 3 3" xfId="21907"/>
    <cellStyle name="40% - Accent3 2 4 4 2 4" xfId="21908"/>
    <cellStyle name="40% - Accent3 2 4 4 2 5" xfId="21909"/>
    <cellStyle name="40% - Accent3 2 4 4 3" xfId="21910"/>
    <cellStyle name="40% - Accent3 2 4 4 3 2" xfId="21911"/>
    <cellStyle name="40% - Accent3 2 4 4 3 3" xfId="21912"/>
    <cellStyle name="40% - Accent3 2 4 4 4" xfId="21913"/>
    <cellStyle name="40% - Accent3 2 4 4 4 2" xfId="21914"/>
    <cellStyle name="40% - Accent3 2 4 4 4 3" xfId="21915"/>
    <cellStyle name="40% - Accent3 2 4 4 5" xfId="21916"/>
    <cellStyle name="40% - Accent3 2 4 4 6" xfId="21917"/>
    <cellStyle name="40% - Accent3 2 4 4 7" xfId="21918"/>
    <cellStyle name="40% - Accent3 2 4 5" xfId="21919"/>
    <cellStyle name="40% - Accent3 2 4 5 2" xfId="21920"/>
    <cellStyle name="40% - Accent3 2 4 5 2 2" xfId="21921"/>
    <cellStyle name="40% - Accent3 2 4 5 2 2 2" xfId="21922"/>
    <cellStyle name="40% - Accent3 2 4 5 2 2 3" xfId="21923"/>
    <cellStyle name="40% - Accent3 2 4 5 2 3" xfId="21924"/>
    <cellStyle name="40% - Accent3 2 4 5 2 3 2" xfId="21925"/>
    <cellStyle name="40% - Accent3 2 4 5 2 3 3" xfId="21926"/>
    <cellStyle name="40% - Accent3 2 4 5 2 4" xfId="21927"/>
    <cellStyle name="40% - Accent3 2 4 5 2 5" xfId="21928"/>
    <cellStyle name="40% - Accent3 2 4 5 3" xfId="21929"/>
    <cellStyle name="40% - Accent3 2 4 5 3 2" xfId="21930"/>
    <cellStyle name="40% - Accent3 2 4 5 3 3" xfId="21931"/>
    <cellStyle name="40% - Accent3 2 4 5 4" xfId="21932"/>
    <cellStyle name="40% - Accent3 2 4 5 4 2" xfId="21933"/>
    <cellStyle name="40% - Accent3 2 4 5 4 3" xfId="21934"/>
    <cellStyle name="40% - Accent3 2 4 5 5" xfId="21935"/>
    <cellStyle name="40% - Accent3 2 4 5 6" xfId="21936"/>
    <cellStyle name="40% - Accent3 2 4 5 7" xfId="21937"/>
    <cellStyle name="40% - Accent3 2 4 6" xfId="21938"/>
    <cellStyle name="40% - Accent3 2 4 6 2" xfId="21939"/>
    <cellStyle name="40% - Accent3 2 4 6 2 2" xfId="21940"/>
    <cellStyle name="40% - Accent3 2 4 6 2 2 2" xfId="21941"/>
    <cellStyle name="40% - Accent3 2 4 6 2 2 3" xfId="21942"/>
    <cellStyle name="40% - Accent3 2 4 6 2 3" xfId="21943"/>
    <cellStyle name="40% - Accent3 2 4 6 2 3 2" xfId="21944"/>
    <cellStyle name="40% - Accent3 2 4 6 2 3 3" xfId="21945"/>
    <cellStyle name="40% - Accent3 2 4 6 2 4" xfId="21946"/>
    <cellStyle name="40% - Accent3 2 4 6 2 5" xfId="21947"/>
    <cellStyle name="40% - Accent3 2 4 6 3" xfId="21948"/>
    <cellStyle name="40% - Accent3 2 4 6 3 2" xfId="21949"/>
    <cellStyle name="40% - Accent3 2 4 6 3 3" xfId="21950"/>
    <cellStyle name="40% - Accent3 2 4 6 4" xfId="21951"/>
    <cellStyle name="40% - Accent3 2 4 6 4 2" xfId="21952"/>
    <cellStyle name="40% - Accent3 2 4 6 4 3" xfId="21953"/>
    <cellStyle name="40% - Accent3 2 4 6 5" xfId="21954"/>
    <cellStyle name="40% - Accent3 2 4 6 6" xfId="21955"/>
    <cellStyle name="40% - Accent3 2 4 6 7" xfId="21956"/>
    <cellStyle name="40% - Accent3 2 4 7" xfId="21957"/>
    <cellStyle name="40% - Accent3 2 4 7 2" xfId="21958"/>
    <cellStyle name="40% - Accent3 2 4 7 2 2" xfId="21959"/>
    <cellStyle name="40% - Accent3 2 4 7 2 3" xfId="21960"/>
    <cellStyle name="40% - Accent3 2 4 7 3" xfId="21961"/>
    <cellStyle name="40% - Accent3 2 4 7 3 2" xfId="21962"/>
    <cellStyle name="40% - Accent3 2 4 7 3 3" xfId="21963"/>
    <cellStyle name="40% - Accent3 2 4 7 4" xfId="21964"/>
    <cellStyle name="40% - Accent3 2 4 7 5" xfId="21965"/>
    <cellStyle name="40% - Accent3 2 4 8" xfId="21966"/>
    <cellStyle name="40% - Accent3 2 4 8 2" xfId="21967"/>
    <cellStyle name="40% - Accent3 2 4 8 3" xfId="21968"/>
    <cellStyle name="40% - Accent3 2 4 9" xfId="21969"/>
    <cellStyle name="40% - Accent3 2 4 9 2" xfId="21970"/>
    <cellStyle name="40% - Accent3 2 4 9 3" xfId="21971"/>
    <cellStyle name="40% - Accent3 2 5" xfId="21972"/>
    <cellStyle name="40% - Accent3 2 5 10" xfId="21973"/>
    <cellStyle name="40% - Accent3 2 5 11" xfId="21974"/>
    <cellStyle name="40% - Accent3 2 5 12" xfId="21975"/>
    <cellStyle name="40% - Accent3 2 5 2" xfId="21976"/>
    <cellStyle name="40% - Accent3 2 5 2 10" xfId="21977"/>
    <cellStyle name="40% - Accent3 2 5 2 2" xfId="21978"/>
    <cellStyle name="40% - Accent3 2 5 2 2 2" xfId="21979"/>
    <cellStyle name="40% - Accent3 2 5 2 2 2 2" xfId="21980"/>
    <cellStyle name="40% - Accent3 2 5 2 2 2 2 2" xfId="21981"/>
    <cellStyle name="40% - Accent3 2 5 2 2 2 2 2 2" xfId="21982"/>
    <cellStyle name="40% - Accent3 2 5 2 2 2 2 2 3" xfId="21983"/>
    <cellStyle name="40% - Accent3 2 5 2 2 2 2 3" xfId="21984"/>
    <cellStyle name="40% - Accent3 2 5 2 2 2 2 3 2" xfId="21985"/>
    <cellStyle name="40% - Accent3 2 5 2 2 2 2 3 3" xfId="21986"/>
    <cellStyle name="40% - Accent3 2 5 2 2 2 2 4" xfId="21987"/>
    <cellStyle name="40% - Accent3 2 5 2 2 2 2 5" xfId="21988"/>
    <cellStyle name="40% - Accent3 2 5 2 2 2 3" xfId="21989"/>
    <cellStyle name="40% - Accent3 2 5 2 2 2 3 2" xfId="21990"/>
    <cellStyle name="40% - Accent3 2 5 2 2 2 3 3" xfId="21991"/>
    <cellStyle name="40% - Accent3 2 5 2 2 2 4" xfId="21992"/>
    <cellStyle name="40% - Accent3 2 5 2 2 2 4 2" xfId="21993"/>
    <cellStyle name="40% - Accent3 2 5 2 2 2 4 3" xfId="21994"/>
    <cellStyle name="40% - Accent3 2 5 2 2 2 5" xfId="21995"/>
    <cellStyle name="40% - Accent3 2 5 2 2 2 6" xfId="21996"/>
    <cellStyle name="40% - Accent3 2 5 2 2 2 7" xfId="21997"/>
    <cellStyle name="40% - Accent3 2 5 2 2 3" xfId="21998"/>
    <cellStyle name="40% - Accent3 2 5 2 2 3 2" xfId="21999"/>
    <cellStyle name="40% - Accent3 2 5 2 2 3 2 2" xfId="22000"/>
    <cellStyle name="40% - Accent3 2 5 2 2 3 2 3" xfId="22001"/>
    <cellStyle name="40% - Accent3 2 5 2 2 3 3" xfId="22002"/>
    <cellStyle name="40% - Accent3 2 5 2 2 3 3 2" xfId="22003"/>
    <cellStyle name="40% - Accent3 2 5 2 2 3 3 3" xfId="22004"/>
    <cellStyle name="40% - Accent3 2 5 2 2 3 4" xfId="22005"/>
    <cellStyle name="40% - Accent3 2 5 2 2 3 5" xfId="22006"/>
    <cellStyle name="40% - Accent3 2 5 2 2 4" xfId="22007"/>
    <cellStyle name="40% - Accent3 2 5 2 2 4 2" xfId="22008"/>
    <cellStyle name="40% - Accent3 2 5 2 2 4 3" xfId="22009"/>
    <cellStyle name="40% - Accent3 2 5 2 2 5" xfId="22010"/>
    <cellStyle name="40% - Accent3 2 5 2 2 5 2" xfId="22011"/>
    <cellStyle name="40% - Accent3 2 5 2 2 5 3" xfId="22012"/>
    <cellStyle name="40% - Accent3 2 5 2 2 6" xfId="22013"/>
    <cellStyle name="40% - Accent3 2 5 2 2 7" xfId="22014"/>
    <cellStyle name="40% - Accent3 2 5 2 2 8" xfId="22015"/>
    <cellStyle name="40% - Accent3 2 5 2 3" xfId="22016"/>
    <cellStyle name="40% - Accent3 2 5 2 3 2" xfId="22017"/>
    <cellStyle name="40% - Accent3 2 5 2 3 2 2" xfId="22018"/>
    <cellStyle name="40% - Accent3 2 5 2 3 2 2 2" xfId="22019"/>
    <cellStyle name="40% - Accent3 2 5 2 3 2 2 3" xfId="22020"/>
    <cellStyle name="40% - Accent3 2 5 2 3 2 3" xfId="22021"/>
    <cellStyle name="40% - Accent3 2 5 2 3 2 3 2" xfId="22022"/>
    <cellStyle name="40% - Accent3 2 5 2 3 2 3 3" xfId="22023"/>
    <cellStyle name="40% - Accent3 2 5 2 3 2 4" xfId="22024"/>
    <cellStyle name="40% - Accent3 2 5 2 3 2 5" xfId="22025"/>
    <cellStyle name="40% - Accent3 2 5 2 3 3" xfId="22026"/>
    <cellStyle name="40% - Accent3 2 5 2 3 3 2" xfId="22027"/>
    <cellStyle name="40% - Accent3 2 5 2 3 3 3" xfId="22028"/>
    <cellStyle name="40% - Accent3 2 5 2 3 4" xfId="22029"/>
    <cellStyle name="40% - Accent3 2 5 2 3 4 2" xfId="22030"/>
    <cellStyle name="40% - Accent3 2 5 2 3 4 3" xfId="22031"/>
    <cellStyle name="40% - Accent3 2 5 2 3 5" xfId="22032"/>
    <cellStyle name="40% - Accent3 2 5 2 3 6" xfId="22033"/>
    <cellStyle name="40% - Accent3 2 5 2 3 7" xfId="22034"/>
    <cellStyle name="40% - Accent3 2 5 2 4" xfId="22035"/>
    <cellStyle name="40% - Accent3 2 5 2 4 2" xfId="22036"/>
    <cellStyle name="40% - Accent3 2 5 2 4 2 2" xfId="22037"/>
    <cellStyle name="40% - Accent3 2 5 2 4 2 2 2" xfId="22038"/>
    <cellStyle name="40% - Accent3 2 5 2 4 2 2 3" xfId="22039"/>
    <cellStyle name="40% - Accent3 2 5 2 4 2 3" xfId="22040"/>
    <cellStyle name="40% - Accent3 2 5 2 4 2 3 2" xfId="22041"/>
    <cellStyle name="40% - Accent3 2 5 2 4 2 3 3" xfId="22042"/>
    <cellStyle name="40% - Accent3 2 5 2 4 2 4" xfId="22043"/>
    <cellStyle name="40% - Accent3 2 5 2 4 2 5" xfId="22044"/>
    <cellStyle name="40% - Accent3 2 5 2 4 3" xfId="22045"/>
    <cellStyle name="40% - Accent3 2 5 2 4 3 2" xfId="22046"/>
    <cellStyle name="40% - Accent3 2 5 2 4 3 3" xfId="22047"/>
    <cellStyle name="40% - Accent3 2 5 2 4 4" xfId="22048"/>
    <cellStyle name="40% - Accent3 2 5 2 4 4 2" xfId="22049"/>
    <cellStyle name="40% - Accent3 2 5 2 4 4 3" xfId="22050"/>
    <cellStyle name="40% - Accent3 2 5 2 4 5" xfId="22051"/>
    <cellStyle name="40% - Accent3 2 5 2 4 6" xfId="22052"/>
    <cellStyle name="40% - Accent3 2 5 2 4 7" xfId="22053"/>
    <cellStyle name="40% - Accent3 2 5 2 5" xfId="22054"/>
    <cellStyle name="40% - Accent3 2 5 2 5 2" xfId="22055"/>
    <cellStyle name="40% - Accent3 2 5 2 5 2 2" xfId="22056"/>
    <cellStyle name="40% - Accent3 2 5 2 5 2 3" xfId="22057"/>
    <cellStyle name="40% - Accent3 2 5 2 5 3" xfId="22058"/>
    <cellStyle name="40% - Accent3 2 5 2 5 3 2" xfId="22059"/>
    <cellStyle name="40% - Accent3 2 5 2 5 3 3" xfId="22060"/>
    <cellStyle name="40% - Accent3 2 5 2 5 4" xfId="22061"/>
    <cellStyle name="40% - Accent3 2 5 2 5 5" xfId="22062"/>
    <cellStyle name="40% - Accent3 2 5 2 6" xfId="22063"/>
    <cellStyle name="40% - Accent3 2 5 2 6 2" xfId="22064"/>
    <cellStyle name="40% - Accent3 2 5 2 6 3" xfId="22065"/>
    <cellStyle name="40% - Accent3 2 5 2 7" xfId="22066"/>
    <cellStyle name="40% - Accent3 2 5 2 7 2" xfId="22067"/>
    <cellStyle name="40% - Accent3 2 5 2 7 3" xfId="22068"/>
    <cellStyle name="40% - Accent3 2 5 2 8" xfId="22069"/>
    <cellStyle name="40% - Accent3 2 5 2 9" xfId="22070"/>
    <cellStyle name="40% - Accent3 2 5 3" xfId="22071"/>
    <cellStyle name="40% - Accent3 2 5 3 2" xfId="22072"/>
    <cellStyle name="40% - Accent3 2 5 3 2 2" xfId="22073"/>
    <cellStyle name="40% - Accent3 2 5 3 2 2 2" xfId="22074"/>
    <cellStyle name="40% - Accent3 2 5 3 2 2 2 2" xfId="22075"/>
    <cellStyle name="40% - Accent3 2 5 3 2 2 2 3" xfId="22076"/>
    <cellStyle name="40% - Accent3 2 5 3 2 2 3" xfId="22077"/>
    <cellStyle name="40% - Accent3 2 5 3 2 2 3 2" xfId="22078"/>
    <cellStyle name="40% - Accent3 2 5 3 2 2 3 3" xfId="22079"/>
    <cellStyle name="40% - Accent3 2 5 3 2 2 4" xfId="22080"/>
    <cellStyle name="40% - Accent3 2 5 3 2 2 5" xfId="22081"/>
    <cellStyle name="40% - Accent3 2 5 3 2 3" xfId="22082"/>
    <cellStyle name="40% - Accent3 2 5 3 2 3 2" xfId="22083"/>
    <cellStyle name="40% - Accent3 2 5 3 2 3 3" xfId="22084"/>
    <cellStyle name="40% - Accent3 2 5 3 2 4" xfId="22085"/>
    <cellStyle name="40% - Accent3 2 5 3 2 4 2" xfId="22086"/>
    <cellStyle name="40% - Accent3 2 5 3 2 4 3" xfId="22087"/>
    <cellStyle name="40% - Accent3 2 5 3 2 5" xfId="22088"/>
    <cellStyle name="40% - Accent3 2 5 3 2 6" xfId="22089"/>
    <cellStyle name="40% - Accent3 2 5 3 2 7" xfId="22090"/>
    <cellStyle name="40% - Accent3 2 5 3 3" xfId="22091"/>
    <cellStyle name="40% - Accent3 2 5 3 3 2" xfId="22092"/>
    <cellStyle name="40% - Accent3 2 5 3 3 2 2" xfId="22093"/>
    <cellStyle name="40% - Accent3 2 5 3 3 2 3" xfId="22094"/>
    <cellStyle name="40% - Accent3 2 5 3 3 3" xfId="22095"/>
    <cellStyle name="40% - Accent3 2 5 3 3 3 2" xfId="22096"/>
    <cellStyle name="40% - Accent3 2 5 3 3 3 3" xfId="22097"/>
    <cellStyle name="40% - Accent3 2 5 3 3 4" xfId="22098"/>
    <cellStyle name="40% - Accent3 2 5 3 3 5" xfId="22099"/>
    <cellStyle name="40% - Accent3 2 5 3 4" xfId="22100"/>
    <cellStyle name="40% - Accent3 2 5 3 4 2" xfId="22101"/>
    <cellStyle name="40% - Accent3 2 5 3 4 3" xfId="22102"/>
    <cellStyle name="40% - Accent3 2 5 3 5" xfId="22103"/>
    <cellStyle name="40% - Accent3 2 5 3 5 2" xfId="22104"/>
    <cellStyle name="40% - Accent3 2 5 3 5 3" xfId="22105"/>
    <cellStyle name="40% - Accent3 2 5 3 6" xfId="22106"/>
    <cellStyle name="40% - Accent3 2 5 3 7" xfId="22107"/>
    <cellStyle name="40% - Accent3 2 5 3 8" xfId="22108"/>
    <cellStyle name="40% - Accent3 2 5 4" xfId="22109"/>
    <cellStyle name="40% - Accent3 2 5 4 2" xfId="22110"/>
    <cellStyle name="40% - Accent3 2 5 4 2 2" xfId="22111"/>
    <cellStyle name="40% - Accent3 2 5 4 2 2 2" xfId="22112"/>
    <cellStyle name="40% - Accent3 2 5 4 2 2 3" xfId="22113"/>
    <cellStyle name="40% - Accent3 2 5 4 2 3" xfId="22114"/>
    <cellStyle name="40% - Accent3 2 5 4 2 3 2" xfId="22115"/>
    <cellStyle name="40% - Accent3 2 5 4 2 3 3" xfId="22116"/>
    <cellStyle name="40% - Accent3 2 5 4 2 4" xfId="22117"/>
    <cellStyle name="40% - Accent3 2 5 4 2 5" xfId="22118"/>
    <cellStyle name="40% - Accent3 2 5 4 3" xfId="22119"/>
    <cellStyle name="40% - Accent3 2 5 4 3 2" xfId="22120"/>
    <cellStyle name="40% - Accent3 2 5 4 3 3" xfId="22121"/>
    <cellStyle name="40% - Accent3 2 5 4 4" xfId="22122"/>
    <cellStyle name="40% - Accent3 2 5 4 4 2" xfId="22123"/>
    <cellStyle name="40% - Accent3 2 5 4 4 3" xfId="22124"/>
    <cellStyle name="40% - Accent3 2 5 4 5" xfId="22125"/>
    <cellStyle name="40% - Accent3 2 5 4 6" xfId="22126"/>
    <cellStyle name="40% - Accent3 2 5 4 7" xfId="22127"/>
    <cellStyle name="40% - Accent3 2 5 5" xfId="22128"/>
    <cellStyle name="40% - Accent3 2 5 5 2" xfId="22129"/>
    <cellStyle name="40% - Accent3 2 5 5 2 2" xfId="22130"/>
    <cellStyle name="40% - Accent3 2 5 5 2 2 2" xfId="22131"/>
    <cellStyle name="40% - Accent3 2 5 5 2 2 3" xfId="22132"/>
    <cellStyle name="40% - Accent3 2 5 5 2 3" xfId="22133"/>
    <cellStyle name="40% - Accent3 2 5 5 2 3 2" xfId="22134"/>
    <cellStyle name="40% - Accent3 2 5 5 2 3 3" xfId="22135"/>
    <cellStyle name="40% - Accent3 2 5 5 2 4" xfId="22136"/>
    <cellStyle name="40% - Accent3 2 5 5 2 5" xfId="22137"/>
    <cellStyle name="40% - Accent3 2 5 5 3" xfId="22138"/>
    <cellStyle name="40% - Accent3 2 5 5 3 2" xfId="22139"/>
    <cellStyle name="40% - Accent3 2 5 5 3 3" xfId="22140"/>
    <cellStyle name="40% - Accent3 2 5 5 4" xfId="22141"/>
    <cellStyle name="40% - Accent3 2 5 5 4 2" xfId="22142"/>
    <cellStyle name="40% - Accent3 2 5 5 4 3" xfId="22143"/>
    <cellStyle name="40% - Accent3 2 5 5 5" xfId="22144"/>
    <cellStyle name="40% - Accent3 2 5 5 6" xfId="22145"/>
    <cellStyle name="40% - Accent3 2 5 5 7" xfId="22146"/>
    <cellStyle name="40% - Accent3 2 5 6" xfId="22147"/>
    <cellStyle name="40% - Accent3 2 5 6 2" xfId="22148"/>
    <cellStyle name="40% - Accent3 2 5 6 2 2" xfId="22149"/>
    <cellStyle name="40% - Accent3 2 5 6 2 2 2" xfId="22150"/>
    <cellStyle name="40% - Accent3 2 5 6 2 2 3" xfId="22151"/>
    <cellStyle name="40% - Accent3 2 5 6 2 3" xfId="22152"/>
    <cellStyle name="40% - Accent3 2 5 6 2 3 2" xfId="22153"/>
    <cellStyle name="40% - Accent3 2 5 6 2 3 3" xfId="22154"/>
    <cellStyle name="40% - Accent3 2 5 6 2 4" xfId="22155"/>
    <cellStyle name="40% - Accent3 2 5 6 2 5" xfId="22156"/>
    <cellStyle name="40% - Accent3 2 5 6 3" xfId="22157"/>
    <cellStyle name="40% - Accent3 2 5 6 3 2" xfId="22158"/>
    <cellStyle name="40% - Accent3 2 5 6 3 3" xfId="22159"/>
    <cellStyle name="40% - Accent3 2 5 6 4" xfId="22160"/>
    <cellStyle name="40% - Accent3 2 5 6 4 2" xfId="22161"/>
    <cellStyle name="40% - Accent3 2 5 6 4 3" xfId="22162"/>
    <cellStyle name="40% - Accent3 2 5 6 5" xfId="22163"/>
    <cellStyle name="40% - Accent3 2 5 6 6" xfId="22164"/>
    <cellStyle name="40% - Accent3 2 5 6 7" xfId="22165"/>
    <cellStyle name="40% - Accent3 2 5 7" xfId="22166"/>
    <cellStyle name="40% - Accent3 2 5 7 2" xfId="22167"/>
    <cellStyle name="40% - Accent3 2 5 7 2 2" xfId="22168"/>
    <cellStyle name="40% - Accent3 2 5 7 2 3" xfId="22169"/>
    <cellStyle name="40% - Accent3 2 5 7 3" xfId="22170"/>
    <cellStyle name="40% - Accent3 2 5 7 3 2" xfId="22171"/>
    <cellStyle name="40% - Accent3 2 5 7 3 3" xfId="22172"/>
    <cellStyle name="40% - Accent3 2 5 7 4" xfId="22173"/>
    <cellStyle name="40% - Accent3 2 5 7 5" xfId="22174"/>
    <cellStyle name="40% - Accent3 2 5 8" xfId="22175"/>
    <cellStyle name="40% - Accent3 2 5 8 2" xfId="22176"/>
    <cellStyle name="40% - Accent3 2 5 8 3" xfId="22177"/>
    <cellStyle name="40% - Accent3 2 5 9" xfId="22178"/>
    <cellStyle name="40% - Accent3 2 5 9 2" xfId="22179"/>
    <cellStyle name="40% - Accent3 2 5 9 3" xfId="22180"/>
    <cellStyle name="40% - Accent3 2 6" xfId="22181"/>
    <cellStyle name="40% - Accent3 2 6 10" xfId="22182"/>
    <cellStyle name="40% - Accent3 2 6 11" xfId="22183"/>
    <cellStyle name="40% - Accent3 2 6 2" xfId="22184"/>
    <cellStyle name="40% - Accent3 2 6 2 2" xfId="22185"/>
    <cellStyle name="40% - Accent3 2 6 2 2 2" xfId="22186"/>
    <cellStyle name="40% - Accent3 2 6 2 2 2 2" xfId="22187"/>
    <cellStyle name="40% - Accent3 2 6 2 2 2 2 2" xfId="22188"/>
    <cellStyle name="40% - Accent3 2 6 2 2 2 2 3" xfId="22189"/>
    <cellStyle name="40% - Accent3 2 6 2 2 2 3" xfId="22190"/>
    <cellStyle name="40% - Accent3 2 6 2 2 2 3 2" xfId="22191"/>
    <cellStyle name="40% - Accent3 2 6 2 2 2 3 3" xfId="22192"/>
    <cellStyle name="40% - Accent3 2 6 2 2 2 4" xfId="22193"/>
    <cellStyle name="40% - Accent3 2 6 2 2 2 5" xfId="22194"/>
    <cellStyle name="40% - Accent3 2 6 2 2 3" xfId="22195"/>
    <cellStyle name="40% - Accent3 2 6 2 2 3 2" xfId="22196"/>
    <cellStyle name="40% - Accent3 2 6 2 2 3 3" xfId="22197"/>
    <cellStyle name="40% - Accent3 2 6 2 2 4" xfId="22198"/>
    <cellStyle name="40% - Accent3 2 6 2 2 4 2" xfId="22199"/>
    <cellStyle name="40% - Accent3 2 6 2 2 4 3" xfId="22200"/>
    <cellStyle name="40% - Accent3 2 6 2 2 5" xfId="22201"/>
    <cellStyle name="40% - Accent3 2 6 2 2 6" xfId="22202"/>
    <cellStyle name="40% - Accent3 2 6 2 2 7" xfId="22203"/>
    <cellStyle name="40% - Accent3 2 6 2 3" xfId="22204"/>
    <cellStyle name="40% - Accent3 2 6 2 3 2" xfId="22205"/>
    <cellStyle name="40% - Accent3 2 6 2 3 2 2" xfId="22206"/>
    <cellStyle name="40% - Accent3 2 6 2 3 2 3" xfId="22207"/>
    <cellStyle name="40% - Accent3 2 6 2 3 3" xfId="22208"/>
    <cellStyle name="40% - Accent3 2 6 2 3 3 2" xfId="22209"/>
    <cellStyle name="40% - Accent3 2 6 2 3 3 3" xfId="22210"/>
    <cellStyle name="40% - Accent3 2 6 2 3 4" xfId="22211"/>
    <cellStyle name="40% - Accent3 2 6 2 3 5" xfId="22212"/>
    <cellStyle name="40% - Accent3 2 6 2 4" xfId="22213"/>
    <cellStyle name="40% - Accent3 2 6 2 4 2" xfId="22214"/>
    <cellStyle name="40% - Accent3 2 6 2 4 3" xfId="22215"/>
    <cellStyle name="40% - Accent3 2 6 2 5" xfId="22216"/>
    <cellStyle name="40% - Accent3 2 6 2 5 2" xfId="22217"/>
    <cellStyle name="40% - Accent3 2 6 2 5 3" xfId="22218"/>
    <cellStyle name="40% - Accent3 2 6 2 6" xfId="22219"/>
    <cellStyle name="40% - Accent3 2 6 2 7" xfId="22220"/>
    <cellStyle name="40% - Accent3 2 6 2 8" xfId="22221"/>
    <cellStyle name="40% - Accent3 2 6 3" xfId="22222"/>
    <cellStyle name="40% - Accent3 2 6 3 2" xfId="22223"/>
    <cellStyle name="40% - Accent3 2 6 3 2 2" xfId="22224"/>
    <cellStyle name="40% - Accent3 2 6 3 2 2 2" xfId="22225"/>
    <cellStyle name="40% - Accent3 2 6 3 2 2 3" xfId="22226"/>
    <cellStyle name="40% - Accent3 2 6 3 2 3" xfId="22227"/>
    <cellStyle name="40% - Accent3 2 6 3 2 3 2" xfId="22228"/>
    <cellStyle name="40% - Accent3 2 6 3 2 3 3" xfId="22229"/>
    <cellStyle name="40% - Accent3 2 6 3 2 4" xfId="22230"/>
    <cellStyle name="40% - Accent3 2 6 3 2 5" xfId="22231"/>
    <cellStyle name="40% - Accent3 2 6 3 3" xfId="22232"/>
    <cellStyle name="40% - Accent3 2 6 3 3 2" xfId="22233"/>
    <cellStyle name="40% - Accent3 2 6 3 3 3" xfId="22234"/>
    <cellStyle name="40% - Accent3 2 6 3 4" xfId="22235"/>
    <cellStyle name="40% - Accent3 2 6 3 4 2" xfId="22236"/>
    <cellStyle name="40% - Accent3 2 6 3 4 3" xfId="22237"/>
    <cellStyle name="40% - Accent3 2 6 3 5" xfId="22238"/>
    <cellStyle name="40% - Accent3 2 6 3 6" xfId="22239"/>
    <cellStyle name="40% - Accent3 2 6 3 7" xfId="22240"/>
    <cellStyle name="40% - Accent3 2 6 4" xfId="22241"/>
    <cellStyle name="40% - Accent3 2 6 4 2" xfId="22242"/>
    <cellStyle name="40% - Accent3 2 6 4 2 2" xfId="22243"/>
    <cellStyle name="40% - Accent3 2 6 4 2 2 2" xfId="22244"/>
    <cellStyle name="40% - Accent3 2 6 4 2 2 3" xfId="22245"/>
    <cellStyle name="40% - Accent3 2 6 4 2 3" xfId="22246"/>
    <cellStyle name="40% - Accent3 2 6 4 2 3 2" xfId="22247"/>
    <cellStyle name="40% - Accent3 2 6 4 2 3 3" xfId="22248"/>
    <cellStyle name="40% - Accent3 2 6 4 2 4" xfId="22249"/>
    <cellStyle name="40% - Accent3 2 6 4 2 5" xfId="22250"/>
    <cellStyle name="40% - Accent3 2 6 4 3" xfId="22251"/>
    <cellStyle name="40% - Accent3 2 6 4 3 2" xfId="22252"/>
    <cellStyle name="40% - Accent3 2 6 4 3 3" xfId="22253"/>
    <cellStyle name="40% - Accent3 2 6 4 4" xfId="22254"/>
    <cellStyle name="40% - Accent3 2 6 4 4 2" xfId="22255"/>
    <cellStyle name="40% - Accent3 2 6 4 4 3" xfId="22256"/>
    <cellStyle name="40% - Accent3 2 6 4 5" xfId="22257"/>
    <cellStyle name="40% - Accent3 2 6 4 6" xfId="22258"/>
    <cellStyle name="40% - Accent3 2 6 4 7" xfId="22259"/>
    <cellStyle name="40% - Accent3 2 6 5" xfId="22260"/>
    <cellStyle name="40% - Accent3 2 6 5 2" xfId="22261"/>
    <cellStyle name="40% - Accent3 2 6 5 2 2" xfId="22262"/>
    <cellStyle name="40% - Accent3 2 6 5 2 2 2" xfId="22263"/>
    <cellStyle name="40% - Accent3 2 6 5 2 2 3" xfId="22264"/>
    <cellStyle name="40% - Accent3 2 6 5 2 3" xfId="22265"/>
    <cellStyle name="40% - Accent3 2 6 5 2 3 2" xfId="22266"/>
    <cellStyle name="40% - Accent3 2 6 5 2 3 3" xfId="22267"/>
    <cellStyle name="40% - Accent3 2 6 5 2 4" xfId="22268"/>
    <cellStyle name="40% - Accent3 2 6 5 2 5" xfId="22269"/>
    <cellStyle name="40% - Accent3 2 6 5 3" xfId="22270"/>
    <cellStyle name="40% - Accent3 2 6 5 3 2" xfId="22271"/>
    <cellStyle name="40% - Accent3 2 6 5 3 3" xfId="22272"/>
    <cellStyle name="40% - Accent3 2 6 5 4" xfId="22273"/>
    <cellStyle name="40% - Accent3 2 6 5 4 2" xfId="22274"/>
    <cellStyle name="40% - Accent3 2 6 5 4 3" xfId="22275"/>
    <cellStyle name="40% - Accent3 2 6 5 5" xfId="22276"/>
    <cellStyle name="40% - Accent3 2 6 5 6" xfId="22277"/>
    <cellStyle name="40% - Accent3 2 6 5 7" xfId="22278"/>
    <cellStyle name="40% - Accent3 2 6 6" xfId="22279"/>
    <cellStyle name="40% - Accent3 2 6 6 2" xfId="22280"/>
    <cellStyle name="40% - Accent3 2 6 6 2 2" xfId="22281"/>
    <cellStyle name="40% - Accent3 2 6 6 2 3" xfId="22282"/>
    <cellStyle name="40% - Accent3 2 6 6 3" xfId="22283"/>
    <cellStyle name="40% - Accent3 2 6 6 3 2" xfId="22284"/>
    <cellStyle name="40% - Accent3 2 6 6 3 3" xfId="22285"/>
    <cellStyle name="40% - Accent3 2 6 6 4" xfId="22286"/>
    <cellStyle name="40% - Accent3 2 6 6 5" xfId="22287"/>
    <cellStyle name="40% - Accent3 2 6 7" xfId="22288"/>
    <cellStyle name="40% - Accent3 2 6 7 2" xfId="22289"/>
    <cellStyle name="40% - Accent3 2 6 7 3" xfId="22290"/>
    <cellStyle name="40% - Accent3 2 6 8" xfId="22291"/>
    <cellStyle name="40% - Accent3 2 6 8 2" xfId="22292"/>
    <cellStyle name="40% - Accent3 2 6 8 3" xfId="22293"/>
    <cellStyle name="40% - Accent3 2 6 9" xfId="22294"/>
    <cellStyle name="40% - Accent3 2 7" xfId="22295"/>
    <cellStyle name="40% - Accent3 2 7 2" xfId="22296"/>
    <cellStyle name="40% - Accent3 2 7 2 2" xfId="22297"/>
    <cellStyle name="40% - Accent3 2 7 2 2 2" xfId="22298"/>
    <cellStyle name="40% - Accent3 2 7 2 2 2 2" xfId="22299"/>
    <cellStyle name="40% - Accent3 2 7 2 2 2 3" xfId="22300"/>
    <cellStyle name="40% - Accent3 2 7 2 2 3" xfId="22301"/>
    <cellStyle name="40% - Accent3 2 7 2 2 3 2" xfId="22302"/>
    <cellStyle name="40% - Accent3 2 7 2 2 3 3" xfId="22303"/>
    <cellStyle name="40% - Accent3 2 7 2 2 4" xfId="22304"/>
    <cellStyle name="40% - Accent3 2 7 2 2 5" xfId="22305"/>
    <cellStyle name="40% - Accent3 2 7 2 3" xfId="22306"/>
    <cellStyle name="40% - Accent3 2 7 2 3 2" xfId="22307"/>
    <cellStyle name="40% - Accent3 2 7 2 3 3" xfId="22308"/>
    <cellStyle name="40% - Accent3 2 7 2 4" xfId="22309"/>
    <cellStyle name="40% - Accent3 2 7 2 4 2" xfId="22310"/>
    <cellStyle name="40% - Accent3 2 7 2 4 3" xfId="22311"/>
    <cellStyle name="40% - Accent3 2 7 2 5" xfId="22312"/>
    <cellStyle name="40% - Accent3 2 7 2 6" xfId="22313"/>
    <cellStyle name="40% - Accent3 2 7 2 7" xfId="22314"/>
    <cellStyle name="40% - Accent3 2 7 3" xfId="22315"/>
    <cellStyle name="40% - Accent3 2 7 3 2" xfId="22316"/>
    <cellStyle name="40% - Accent3 2 7 3 2 2" xfId="22317"/>
    <cellStyle name="40% - Accent3 2 7 3 2 2 2" xfId="22318"/>
    <cellStyle name="40% - Accent3 2 7 3 2 2 3" xfId="22319"/>
    <cellStyle name="40% - Accent3 2 7 3 2 3" xfId="22320"/>
    <cellStyle name="40% - Accent3 2 7 3 2 3 2" xfId="22321"/>
    <cellStyle name="40% - Accent3 2 7 3 2 3 3" xfId="22322"/>
    <cellStyle name="40% - Accent3 2 7 3 2 4" xfId="22323"/>
    <cellStyle name="40% - Accent3 2 7 3 2 5" xfId="22324"/>
    <cellStyle name="40% - Accent3 2 7 3 3" xfId="22325"/>
    <cellStyle name="40% - Accent3 2 7 3 3 2" xfId="22326"/>
    <cellStyle name="40% - Accent3 2 7 3 3 3" xfId="22327"/>
    <cellStyle name="40% - Accent3 2 7 3 4" xfId="22328"/>
    <cellStyle name="40% - Accent3 2 7 3 4 2" xfId="22329"/>
    <cellStyle name="40% - Accent3 2 7 3 4 3" xfId="22330"/>
    <cellStyle name="40% - Accent3 2 7 3 5" xfId="22331"/>
    <cellStyle name="40% - Accent3 2 7 3 6" xfId="22332"/>
    <cellStyle name="40% - Accent3 2 7 3 7" xfId="22333"/>
    <cellStyle name="40% - Accent3 2 7 4" xfId="22334"/>
    <cellStyle name="40% - Accent3 2 7 4 2" xfId="22335"/>
    <cellStyle name="40% - Accent3 2 7 4 2 2" xfId="22336"/>
    <cellStyle name="40% - Accent3 2 7 4 2 3" xfId="22337"/>
    <cellStyle name="40% - Accent3 2 7 4 3" xfId="22338"/>
    <cellStyle name="40% - Accent3 2 7 4 3 2" xfId="22339"/>
    <cellStyle name="40% - Accent3 2 7 4 3 3" xfId="22340"/>
    <cellStyle name="40% - Accent3 2 7 4 4" xfId="22341"/>
    <cellStyle name="40% - Accent3 2 7 4 5" xfId="22342"/>
    <cellStyle name="40% - Accent3 2 7 5" xfId="22343"/>
    <cellStyle name="40% - Accent3 2 7 5 2" xfId="22344"/>
    <cellStyle name="40% - Accent3 2 7 5 3" xfId="22345"/>
    <cellStyle name="40% - Accent3 2 7 6" xfId="22346"/>
    <cellStyle name="40% - Accent3 2 7 6 2" xfId="22347"/>
    <cellStyle name="40% - Accent3 2 7 6 3" xfId="22348"/>
    <cellStyle name="40% - Accent3 2 7 7" xfId="22349"/>
    <cellStyle name="40% - Accent3 2 7 8" xfId="22350"/>
    <cellStyle name="40% - Accent3 2 7 9" xfId="22351"/>
    <cellStyle name="40% - Accent3 2 8" xfId="22352"/>
    <cellStyle name="40% - Accent3 2 8 2" xfId="22353"/>
    <cellStyle name="40% - Accent3 2 8 2 2" xfId="22354"/>
    <cellStyle name="40% - Accent3 2 8 2 2 2" xfId="22355"/>
    <cellStyle name="40% - Accent3 2 8 2 2 3" xfId="22356"/>
    <cellStyle name="40% - Accent3 2 8 2 3" xfId="22357"/>
    <cellStyle name="40% - Accent3 2 8 2 3 2" xfId="22358"/>
    <cellStyle name="40% - Accent3 2 8 2 3 3" xfId="22359"/>
    <cellStyle name="40% - Accent3 2 8 2 4" xfId="22360"/>
    <cellStyle name="40% - Accent3 2 8 2 5" xfId="22361"/>
    <cellStyle name="40% - Accent3 2 8 3" xfId="22362"/>
    <cellStyle name="40% - Accent3 2 8 3 2" xfId="22363"/>
    <cellStyle name="40% - Accent3 2 8 3 3" xfId="22364"/>
    <cellStyle name="40% - Accent3 2 8 4" xfId="22365"/>
    <cellStyle name="40% - Accent3 2 8 4 2" xfId="22366"/>
    <cellStyle name="40% - Accent3 2 8 4 3" xfId="22367"/>
    <cellStyle name="40% - Accent3 2 8 5" xfId="22368"/>
    <cellStyle name="40% - Accent3 2 8 6" xfId="22369"/>
    <cellStyle name="40% - Accent3 2 8 7" xfId="22370"/>
    <cellStyle name="40% - Accent3 2 9" xfId="22371"/>
    <cellStyle name="40% - Accent3 2 9 2" xfId="22372"/>
    <cellStyle name="40% - Accent3 2 9 2 2" xfId="22373"/>
    <cellStyle name="40% - Accent3 2 9 2 2 2" xfId="22374"/>
    <cellStyle name="40% - Accent3 2 9 2 2 3" xfId="22375"/>
    <cellStyle name="40% - Accent3 2 9 2 3" xfId="22376"/>
    <cellStyle name="40% - Accent3 2 9 2 3 2" xfId="22377"/>
    <cellStyle name="40% - Accent3 2 9 2 3 3" xfId="22378"/>
    <cellStyle name="40% - Accent3 2 9 2 4" xfId="22379"/>
    <cellStyle name="40% - Accent3 2 9 2 5" xfId="22380"/>
    <cellStyle name="40% - Accent3 2 9 3" xfId="22381"/>
    <cellStyle name="40% - Accent3 2 9 3 2" xfId="22382"/>
    <cellStyle name="40% - Accent3 2 9 3 3" xfId="22383"/>
    <cellStyle name="40% - Accent3 2 9 4" xfId="22384"/>
    <cellStyle name="40% - Accent3 2 9 4 2" xfId="22385"/>
    <cellStyle name="40% - Accent3 2 9 4 3" xfId="22386"/>
    <cellStyle name="40% - Accent3 2 9 5" xfId="22387"/>
    <cellStyle name="40% - Accent3 2 9 6" xfId="22388"/>
    <cellStyle name="40% - Accent3 2 9 7" xfId="22389"/>
    <cellStyle name="40% - Accent3 3" xfId="22390"/>
    <cellStyle name="40% - Accent3 3 10" xfId="22391"/>
    <cellStyle name="40% - Accent3 3 2" xfId="22392"/>
    <cellStyle name="40% - Accent3 3 2 2" xfId="22393"/>
    <cellStyle name="40% - Accent3 3 2 2 2" xfId="22394"/>
    <cellStyle name="40% - Accent3 3 2 2 2 2" xfId="22395"/>
    <cellStyle name="40% - Accent3 3 2 2 2 2 2" xfId="22396"/>
    <cellStyle name="40% - Accent3 3 2 2 2 2 3" xfId="22397"/>
    <cellStyle name="40% - Accent3 3 2 2 2 3" xfId="22398"/>
    <cellStyle name="40% - Accent3 3 2 2 2 3 2" xfId="22399"/>
    <cellStyle name="40% - Accent3 3 2 2 2 3 3" xfId="22400"/>
    <cellStyle name="40% - Accent3 3 2 2 2 4" xfId="22401"/>
    <cellStyle name="40% - Accent3 3 2 2 2 5" xfId="22402"/>
    <cellStyle name="40% - Accent3 3 2 2 3" xfId="22403"/>
    <cellStyle name="40% - Accent3 3 2 2 3 2" xfId="22404"/>
    <cellStyle name="40% - Accent3 3 2 2 3 3" xfId="22405"/>
    <cellStyle name="40% - Accent3 3 2 2 4" xfId="22406"/>
    <cellStyle name="40% - Accent3 3 2 2 4 2" xfId="22407"/>
    <cellStyle name="40% - Accent3 3 2 2 4 3" xfId="22408"/>
    <cellStyle name="40% - Accent3 3 2 2 5" xfId="22409"/>
    <cellStyle name="40% - Accent3 3 2 2 6" xfId="22410"/>
    <cellStyle name="40% - Accent3 3 2 2 7" xfId="22411"/>
    <cellStyle name="40% - Accent3 3 2 3" xfId="22412"/>
    <cellStyle name="40% - Accent3 3 2 3 2" xfId="22413"/>
    <cellStyle name="40% - Accent3 3 2 3 2 2" xfId="22414"/>
    <cellStyle name="40% - Accent3 3 2 3 2 3" xfId="22415"/>
    <cellStyle name="40% - Accent3 3 2 3 3" xfId="22416"/>
    <cellStyle name="40% - Accent3 3 2 3 3 2" xfId="22417"/>
    <cellStyle name="40% - Accent3 3 2 3 3 3" xfId="22418"/>
    <cellStyle name="40% - Accent3 3 2 3 4" xfId="22419"/>
    <cellStyle name="40% - Accent3 3 2 3 5" xfId="22420"/>
    <cellStyle name="40% - Accent3 3 2 4" xfId="22421"/>
    <cellStyle name="40% - Accent3 3 2 4 2" xfId="22422"/>
    <cellStyle name="40% - Accent3 3 2 4 3" xfId="22423"/>
    <cellStyle name="40% - Accent3 3 2 5" xfId="22424"/>
    <cellStyle name="40% - Accent3 3 2 5 2" xfId="22425"/>
    <cellStyle name="40% - Accent3 3 2 5 3" xfId="22426"/>
    <cellStyle name="40% - Accent3 3 2 6" xfId="22427"/>
    <cellStyle name="40% - Accent3 3 2 7" xfId="22428"/>
    <cellStyle name="40% - Accent3 3 2 8" xfId="22429"/>
    <cellStyle name="40% - Accent3 3 3" xfId="22430"/>
    <cellStyle name="40% - Accent3 3 3 2" xfId="22431"/>
    <cellStyle name="40% - Accent3 3 3 2 2" xfId="22432"/>
    <cellStyle name="40% - Accent3 3 3 2 2 2" xfId="22433"/>
    <cellStyle name="40% - Accent3 3 3 2 2 3" xfId="22434"/>
    <cellStyle name="40% - Accent3 3 3 2 3" xfId="22435"/>
    <cellStyle name="40% - Accent3 3 3 2 3 2" xfId="22436"/>
    <cellStyle name="40% - Accent3 3 3 2 3 3" xfId="22437"/>
    <cellStyle name="40% - Accent3 3 3 2 4" xfId="22438"/>
    <cellStyle name="40% - Accent3 3 3 2 5" xfId="22439"/>
    <cellStyle name="40% - Accent3 3 3 3" xfId="22440"/>
    <cellStyle name="40% - Accent3 3 3 3 2" xfId="22441"/>
    <cellStyle name="40% - Accent3 3 3 3 3" xfId="22442"/>
    <cellStyle name="40% - Accent3 3 3 4" xfId="22443"/>
    <cellStyle name="40% - Accent3 3 3 4 2" xfId="22444"/>
    <cellStyle name="40% - Accent3 3 3 4 3" xfId="22445"/>
    <cellStyle name="40% - Accent3 3 3 5" xfId="22446"/>
    <cellStyle name="40% - Accent3 3 3 6" xfId="22447"/>
    <cellStyle name="40% - Accent3 3 3 7" xfId="22448"/>
    <cellStyle name="40% - Accent3 3 4" xfId="22449"/>
    <cellStyle name="40% - Accent3 3 4 2" xfId="22450"/>
    <cellStyle name="40% - Accent3 3 4 2 2" xfId="22451"/>
    <cellStyle name="40% - Accent3 3 4 2 2 2" xfId="22452"/>
    <cellStyle name="40% - Accent3 3 4 2 2 3" xfId="22453"/>
    <cellStyle name="40% - Accent3 3 4 2 3" xfId="22454"/>
    <cellStyle name="40% - Accent3 3 4 2 3 2" xfId="22455"/>
    <cellStyle name="40% - Accent3 3 4 2 3 3" xfId="22456"/>
    <cellStyle name="40% - Accent3 3 4 2 4" xfId="22457"/>
    <cellStyle name="40% - Accent3 3 4 2 5" xfId="22458"/>
    <cellStyle name="40% - Accent3 3 4 3" xfId="22459"/>
    <cellStyle name="40% - Accent3 3 4 3 2" xfId="22460"/>
    <cellStyle name="40% - Accent3 3 4 3 3" xfId="22461"/>
    <cellStyle name="40% - Accent3 3 4 4" xfId="22462"/>
    <cellStyle name="40% - Accent3 3 4 4 2" xfId="22463"/>
    <cellStyle name="40% - Accent3 3 4 4 3" xfId="22464"/>
    <cellStyle name="40% - Accent3 3 4 5" xfId="22465"/>
    <cellStyle name="40% - Accent3 3 4 6" xfId="22466"/>
    <cellStyle name="40% - Accent3 3 4 7" xfId="22467"/>
    <cellStyle name="40% - Accent3 3 5" xfId="22468"/>
    <cellStyle name="40% - Accent3 3 5 2" xfId="22469"/>
    <cellStyle name="40% - Accent3 3 5 2 2" xfId="22470"/>
    <cellStyle name="40% - Accent3 3 5 2 3" xfId="22471"/>
    <cellStyle name="40% - Accent3 3 5 3" xfId="22472"/>
    <cellStyle name="40% - Accent3 3 5 3 2" xfId="22473"/>
    <cellStyle name="40% - Accent3 3 5 3 3" xfId="22474"/>
    <cellStyle name="40% - Accent3 3 5 4" xfId="22475"/>
    <cellStyle name="40% - Accent3 3 5 5" xfId="22476"/>
    <cellStyle name="40% - Accent3 3 6" xfId="22477"/>
    <cellStyle name="40% - Accent3 3 6 2" xfId="22478"/>
    <cellStyle name="40% - Accent3 3 6 3" xfId="22479"/>
    <cellStyle name="40% - Accent3 3 7" xfId="22480"/>
    <cellStyle name="40% - Accent3 3 7 2" xfId="22481"/>
    <cellStyle name="40% - Accent3 3 7 3" xfId="22482"/>
    <cellStyle name="40% - Accent3 3 8" xfId="22483"/>
    <cellStyle name="40% - Accent3 3 9" xfId="22484"/>
    <cellStyle name="40% - Accent3 4" xfId="22485"/>
    <cellStyle name="40% - Accent3 4 2" xfId="22486"/>
    <cellStyle name="40% - Accent3 4 2 2" xfId="22487"/>
    <cellStyle name="40% - Accent3 4 2 2 2" xfId="22488"/>
    <cellStyle name="40% - Accent3 4 2 2 2 2" xfId="22489"/>
    <cellStyle name="40% - Accent3 4 2 2 2 3" xfId="22490"/>
    <cellStyle name="40% - Accent3 4 2 2 3" xfId="22491"/>
    <cellStyle name="40% - Accent3 4 2 2 3 2" xfId="22492"/>
    <cellStyle name="40% - Accent3 4 2 2 3 3" xfId="22493"/>
    <cellStyle name="40% - Accent3 4 2 2 4" xfId="22494"/>
    <cellStyle name="40% - Accent3 4 2 2 5" xfId="22495"/>
    <cellStyle name="40% - Accent3 4 2 3" xfId="22496"/>
    <cellStyle name="40% - Accent3 4 2 3 2" xfId="22497"/>
    <cellStyle name="40% - Accent3 4 2 3 3" xfId="22498"/>
    <cellStyle name="40% - Accent3 4 2 4" xfId="22499"/>
    <cellStyle name="40% - Accent3 4 2 4 2" xfId="22500"/>
    <cellStyle name="40% - Accent3 4 2 4 3" xfId="22501"/>
    <cellStyle name="40% - Accent3 4 2 5" xfId="22502"/>
    <cellStyle name="40% - Accent3 4 2 6" xfId="22503"/>
    <cellStyle name="40% - Accent3 4 2 7" xfId="22504"/>
    <cellStyle name="40% - Accent3 4 3" xfId="22505"/>
    <cellStyle name="40% - Accent3 4 3 2" xfId="22506"/>
    <cellStyle name="40% - Accent3 4 3 2 2" xfId="22507"/>
    <cellStyle name="40% - Accent3 4 3 2 3" xfId="22508"/>
    <cellStyle name="40% - Accent3 4 3 3" xfId="22509"/>
    <cellStyle name="40% - Accent3 4 3 3 2" xfId="22510"/>
    <cellStyle name="40% - Accent3 4 3 3 3" xfId="22511"/>
    <cellStyle name="40% - Accent3 4 3 4" xfId="22512"/>
    <cellStyle name="40% - Accent3 4 3 5" xfId="22513"/>
    <cellStyle name="40% - Accent3 4 4" xfId="22514"/>
    <cellStyle name="40% - Accent3 4 4 2" xfId="22515"/>
    <cellStyle name="40% - Accent3 4 4 3" xfId="22516"/>
    <cellStyle name="40% - Accent3 4 5" xfId="22517"/>
    <cellStyle name="40% - Accent3 4 5 2" xfId="22518"/>
    <cellStyle name="40% - Accent3 4 5 3" xfId="22519"/>
    <cellStyle name="40% - Accent3 4 6" xfId="22520"/>
    <cellStyle name="40% - Accent3 4 7" xfId="22521"/>
    <cellStyle name="40% - Accent3 4 8" xfId="22522"/>
    <cellStyle name="40% - Accent3 5" xfId="22523"/>
    <cellStyle name="40% - Accent3 5 2" xfId="22524"/>
    <cellStyle name="40% - Accent3 5 2 2" xfId="22525"/>
    <cellStyle name="40% - Accent3 5 2 2 2" xfId="22526"/>
    <cellStyle name="40% - Accent3 5 2 2 3" xfId="22527"/>
    <cellStyle name="40% - Accent3 5 2 3" xfId="22528"/>
    <cellStyle name="40% - Accent3 5 2 3 2" xfId="22529"/>
    <cellStyle name="40% - Accent3 5 2 3 3" xfId="22530"/>
    <cellStyle name="40% - Accent3 5 2 4" xfId="22531"/>
    <cellStyle name="40% - Accent3 5 2 5" xfId="22532"/>
    <cellStyle name="40% - Accent3 5 3" xfId="22533"/>
    <cellStyle name="40% - Accent3 5 3 2" xfId="22534"/>
    <cellStyle name="40% - Accent3 5 3 3" xfId="22535"/>
    <cellStyle name="40% - Accent3 5 4" xfId="22536"/>
    <cellStyle name="40% - Accent3 5 4 2" xfId="22537"/>
    <cellStyle name="40% - Accent3 5 4 3" xfId="22538"/>
    <cellStyle name="40% - Accent3 5 5" xfId="22539"/>
    <cellStyle name="40% - Accent3 5 6" xfId="22540"/>
    <cellStyle name="40% - Accent3 5 7" xfId="22541"/>
    <cellStyle name="40% - Accent3 6" xfId="22542"/>
    <cellStyle name="40% - Accent3 6 2" xfId="22543"/>
    <cellStyle name="40% - Accent3 6 2 2" xfId="22544"/>
    <cellStyle name="40% - Accent3 6 2 2 2" xfId="22545"/>
    <cellStyle name="40% - Accent3 6 2 2 3" xfId="22546"/>
    <cellStyle name="40% - Accent3 6 2 3" xfId="22547"/>
    <cellStyle name="40% - Accent3 6 2 3 2" xfId="22548"/>
    <cellStyle name="40% - Accent3 6 2 3 3" xfId="22549"/>
    <cellStyle name="40% - Accent3 6 2 4" xfId="22550"/>
    <cellStyle name="40% - Accent3 6 2 5" xfId="22551"/>
    <cellStyle name="40% - Accent3 6 3" xfId="22552"/>
    <cellStyle name="40% - Accent3 6 3 2" xfId="22553"/>
    <cellStyle name="40% - Accent3 6 3 3" xfId="22554"/>
    <cellStyle name="40% - Accent3 6 4" xfId="22555"/>
    <cellStyle name="40% - Accent3 6 4 2" xfId="22556"/>
    <cellStyle name="40% - Accent3 6 4 3" xfId="22557"/>
    <cellStyle name="40% - Accent3 6 5" xfId="22558"/>
    <cellStyle name="40% - Accent3 6 6" xfId="22559"/>
    <cellStyle name="40% - Accent3 6 7" xfId="22560"/>
    <cellStyle name="40% - Accent3 7" xfId="22561"/>
    <cellStyle name="40% - Accent3 7 2" xfId="22562"/>
    <cellStyle name="40% - Accent3 7 2 2" xfId="22563"/>
    <cellStyle name="40% - Accent3 7 2 2 2" xfId="22564"/>
    <cellStyle name="40% - Accent3 7 2 2 3" xfId="22565"/>
    <cellStyle name="40% - Accent3 7 2 3" xfId="22566"/>
    <cellStyle name="40% - Accent3 7 2 3 2" xfId="22567"/>
    <cellStyle name="40% - Accent3 7 2 3 3" xfId="22568"/>
    <cellStyle name="40% - Accent3 7 2 4" xfId="22569"/>
    <cellStyle name="40% - Accent3 7 2 5" xfId="22570"/>
    <cellStyle name="40% - Accent3 7 3" xfId="22571"/>
    <cellStyle name="40% - Accent3 7 3 2" xfId="22572"/>
    <cellStyle name="40% - Accent3 7 3 3" xfId="22573"/>
    <cellStyle name="40% - Accent3 7 4" xfId="22574"/>
    <cellStyle name="40% - Accent3 7 4 2" xfId="22575"/>
    <cellStyle name="40% - Accent3 7 4 3" xfId="22576"/>
    <cellStyle name="40% - Accent3 7 5" xfId="22577"/>
    <cellStyle name="40% - Accent3 7 6" xfId="22578"/>
    <cellStyle name="40% - Accent3 7 7" xfId="22579"/>
    <cellStyle name="40% - Accent4 2" xfId="22580"/>
    <cellStyle name="40% - Accent4 2 10" xfId="22581"/>
    <cellStyle name="40% - Accent4 2 10 2" xfId="22582"/>
    <cellStyle name="40% - Accent4 2 10 2 2" xfId="22583"/>
    <cellStyle name="40% - Accent4 2 10 2 2 2" xfId="22584"/>
    <cellStyle name="40% - Accent4 2 10 2 2 3" xfId="22585"/>
    <cellStyle name="40% - Accent4 2 10 2 3" xfId="22586"/>
    <cellStyle name="40% - Accent4 2 10 2 3 2" xfId="22587"/>
    <cellStyle name="40% - Accent4 2 10 2 3 3" xfId="22588"/>
    <cellStyle name="40% - Accent4 2 10 2 4" xfId="22589"/>
    <cellStyle name="40% - Accent4 2 10 2 5" xfId="22590"/>
    <cellStyle name="40% - Accent4 2 10 3" xfId="22591"/>
    <cellStyle name="40% - Accent4 2 10 3 2" xfId="22592"/>
    <cellStyle name="40% - Accent4 2 10 3 3" xfId="22593"/>
    <cellStyle name="40% - Accent4 2 10 4" xfId="22594"/>
    <cellStyle name="40% - Accent4 2 10 4 2" xfId="22595"/>
    <cellStyle name="40% - Accent4 2 10 4 3" xfId="22596"/>
    <cellStyle name="40% - Accent4 2 10 5" xfId="22597"/>
    <cellStyle name="40% - Accent4 2 10 6" xfId="22598"/>
    <cellStyle name="40% - Accent4 2 10 7" xfId="22599"/>
    <cellStyle name="40% - Accent4 2 11" xfId="22600"/>
    <cellStyle name="40% - Accent4 2 11 2" xfId="22601"/>
    <cellStyle name="40% - Accent4 2 11 2 2" xfId="22602"/>
    <cellStyle name="40% - Accent4 2 11 2 3" xfId="22603"/>
    <cellStyle name="40% - Accent4 2 11 3" xfId="22604"/>
    <cellStyle name="40% - Accent4 2 11 3 2" xfId="22605"/>
    <cellStyle name="40% - Accent4 2 11 3 3" xfId="22606"/>
    <cellStyle name="40% - Accent4 2 11 4" xfId="22607"/>
    <cellStyle name="40% - Accent4 2 11 5" xfId="22608"/>
    <cellStyle name="40% - Accent4 2 12" xfId="22609"/>
    <cellStyle name="40% - Accent4 2 12 2" xfId="22610"/>
    <cellStyle name="40% - Accent4 2 12 3" xfId="22611"/>
    <cellStyle name="40% - Accent4 2 13" xfId="22612"/>
    <cellStyle name="40% - Accent4 2 13 2" xfId="22613"/>
    <cellStyle name="40% - Accent4 2 13 3" xfId="22614"/>
    <cellStyle name="40% - Accent4 2 14" xfId="22615"/>
    <cellStyle name="40% - Accent4 2 15" xfId="22616"/>
    <cellStyle name="40% - Accent4 2 16" xfId="22617"/>
    <cellStyle name="40% - Accent4 2 2" xfId="22618"/>
    <cellStyle name="40% - Accent4 2 2 10" xfId="22619"/>
    <cellStyle name="40% - Accent4 2 2 10 2" xfId="22620"/>
    <cellStyle name="40% - Accent4 2 2 10 2 2" xfId="22621"/>
    <cellStyle name="40% - Accent4 2 2 10 2 3" xfId="22622"/>
    <cellStyle name="40% - Accent4 2 2 10 3" xfId="22623"/>
    <cellStyle name="40% - Accent4 2 2 10 3 2" xfId="22624"/>
    <cellStyle name="40% - Accent4 2 2 10 3 3" xfId="22625"/>
    <cellStyle name="40% - Accent4 2 2 10 4" xfId="22626"/>
    <cellStyle name="40% - Accent4 2 2 10 5" xfId="22627"/>
    <cellStyle name="40% - Accent4 2 2 11" xfId="22628"/>
    <cellStyle name="40% - Accent4 2 2 11 2" xfId="22629"/>
    <cellStyle name="40% - Accent4 2 2 11 3" xfId="22630"/>
    <cellStyle name="40% - Accent4 2 2 12" xfId="22631"/>
    <cellStyle name="40% - Accent4 2 2 12 2" xfId="22632"/>
    <cellStyle name="40% - Accent4 2 2 12 3" xfId="22633"/>
    <cellStyle name="40% - Accent4 2 2 13" xfId="22634"/>
    <cellStyle name="40% - Accent4 2 2 14" xfId="22635"/>
    <cellStyle name="40% - Accent4 2 2 15" xfId="22636"/>
    <cellStyle name="40% - Accent4 2 2 2" xfId="22637"/>
    <cellStyle name="40% - Accent4 2 2 2 10" xfId="22638"/>
    <cellStyle name="40% - Accent4 2 2 2 10 2" xfId="22639"/>
    <cellStyle name="40% - Accent4 2 2 2 10 3" xfId="22640"/>
    <cellStyle name="40% - Accent4 2 2 2 11" xfId="22641"/>
    <cellStyle name="40% - Accent4 2 2 2 12" xfId="22642"/>
    <cellStyle name="40% - Accent4 2 2 2 13" xfId="22643"/>
    <cellStyle name="40% - Accent4 2 2 2 2" xfId="22644"/>
    <cellStyle name="40% - Accent4 2 2 2 2 10" xfId="22645"/>
    <cellStyle name="40% - Accent4 2 2 2 2 11" xfId="22646"/>
    <cellStyle name="40% - Accent4 2 2 2 2 12" xfId="22647"/>
    <cellStyle name="40% - Accent4 2 2 2 2 2" xfId="22648"/>
    <cellStyle name="40% - Accent4 2 2 2 2 2 10" xfId="22649"/>
    <cellStyle name="40% - Accent4 2 2 2 2 2 2" xfId="22650"/>
    <cellStyle name="40% - Accent4 2 2 2 2 2 2 2" xfId="22651"/>
    <cellStyle name="40% - Accent4 2 2 2 2 2 2 2 2" xfId="22652"/>
    <cellStyle name="40% - Accent4 2 2 2 2 2 2 2 2 2" xfId="22653"/>
    <cellStyle name="40% - Accent4 2 2 2 2 2 2 2 2 2 2" xfId="22654"/>
    <cellStyle name="40% - Accent4 2 2 2 2 2 2 2 2 2 3" xfId="22655"/>
    <cellStyle name="40% - Accent4 2 2 2 2 2 2 2 2 3" xfId="22656"/>
    <cellStyle name="40% - Accent4 2 2 2 2 2 2 2 2 3 2" xfId="22657"/>
    <cellStyle name="40% - Accent4 2 2 2 2 2 2 2 2 3 3" xfId="22658"/>
    <cellStyle name="40% - Accent4 2 2 2 2 2 2 2 2 4" xfId="22659"/>
    <cellStyle name="40% - Accent4 2 2 2 2 2 2 2 2 5" xfId="22660"/>
    <cellStyle name="40% - Accent4 2 2 2 2 2 2 2 3" xfId="22661"/>
    <cellStyle name="40% - Accent4 2 2 2 2 2 2 2 3 2" xfId="22662"/>
    <cellStyle name="40% - Accent4 2 2 2 2 2 2 2 3 3" xfId="22663"/>
    <cellStyle name="40% - Accent4 2 2 2 2 2 2 2 4" xfId="22664"/>
    <cellStyle name="40% - Accent4 2 2 2 2 2 2 2 4 2" xfId="22665"/>
    <cellStyle name="40% - Accent4 2 2 2 2 2 2 2 4 3" xfId="22666"/>
    <cellStyle name="40% - Accent4 2 2 2 2 2 2 2 5" xfId="22667"/>
    <cellStyle name="40% - Accent4 2 2 2 2 2 2 2 6" xfId="22668"/>
    <cellStyle name="40% - Accent4 2 2 2 2 2 2 2 7" xfId="22669"/>
    <cellStyle name="40% - Accent4 2 2 2 2 2 2 3" xfId="22670"/>
    <cellStyle name="40% - Accent4 2 2 2 2 2 2 3 2" xfId="22671"/>
    <cellStyle name="40% - Accent4 2 2 2 2 2 2 3 2 2" xfId="22672"/>
    <cellStyle name="40% - Accent4 2 2 2 2 2 2 3 2 3" xfId="22673"/>
    <cellStyle name="40% - Accent4 2 2 2 2 2 2 3 3" xfId="22674"/>
    <cellStyle name="40% - Accent4 2 2 2 2 2 2 3 3 2" xfId="22675"/>
    <cellStyle name="40% - Accent4 2 2 2 2 2 2 3 3 3" xfId="22676"/>
    <cellStyle name="40% - Accent4 2 2 2 2 2 2 3 4" xfId="22677"/>
    <cellStyle name="40% - Accent4 2 2 2 2 2 2 3 5" xfId="22678"/>
    <cellStyle name="40% - Accent4 2 2 2 2 2 2 4" xfId="22679"/>
    <cellStyle name="40% - Accent4 2 2 2 2 2 2 4 2" xfId="22680"/>
    <cellStyle name="40% - Accent4 2 2 2 2 2 2 4 3" xfId="22681"/>
    <cellStyle name="40% - Accent4 2 2 2 2 2 2 5" xfId="22682"/>
    <cellStyle name="40% - Accent4 2 2 2 2 2 2 5 2" xfId="22683"/>
    <cellStyle name="40% - Accent4 2 2 2 2 2 2 5 3" xfId="22684"/>
    <cellStyle name="40% - Accent4 2 2 2 2 2 2 6" xfId="22685"/>
    <cellStyle name="40% - Accent4 2 2 2 2 2 2 7" xfId="22686"/>
    <cellStyle name="40% - Accent4 2 2 2 2 2 2 8" xfId="22687"/>
    <cellStyle name="40% - Accent4 2 2 2 2 2 3" xfId="22688"/>
    <cellStyle name="40% - Accent4 2 2 2 2 2 3 2" xfId="22689"/>
    <cellStyle name="40% - Accent4 2 2 2 2 2 3 2 2" xfId="22690"/>
    <cellStyle name="40% - Accent4 2 2 2 2 2 3 2 2 2" xfId="22691"/>
    <cellStyle name="40% - Accent4 2 2 2 2 2 3 2 2 3" xfId="22692"/>
    <cellStyle name="40% - Accent4 2 2 2 2 2 3 2 3" xfId="22693"/>
    <cellStyle name="40% - Accent4 2 2 2 2 2 3 2 3 2" xfId="22694"/>
    <cellStyle name="40% - Accent4 2 2 2 2 2 3 2 3 3" xfId="22695"/>
    <cellStyle name="40% - Accent4 2 2 2 2 2 3 2 4" xfId="22696"/>
    <cellStyle name="40% - Accent4 2 2 2 2 2 3 2 5" xfId="22697"/>
    <cellStyle name="40% - Accent4 2 2 2 2 2 3 3" xfId="22698"/>
    <cellStyle name="40% - Accent4 2 2 2 2 2 3 3 2" xfId="22699"/>
    <cellStyle name="40% - Accent4 2 2 2 2 2 3 3 3" xfId="22700"/>
    <cellStyle name="40% - Accent4 2 2 2 2 2 3 4" xfId="22701"/>
    <cellStyle name="40% - Accent4 2 2 2 2 2 3 4 2" xfId="22702"/>
    <cellStyle name="40% - Accent4 2 2 2 2 2 3 4 3" xfId="22703"/>
    <cellStyle name="40% - Accent4 2 2 2 2 2 3 5" xfId="22704"/>
    <cellStyle name="40% - Accent4 2 2 2 2 2 3 6" xfId="22705"/>
    <cellStyle name="40% - Accent4 2 2 2 2 2 3 7" xfId="22706"/>
    <cellStyle name="40% - Accent4 2 2 2 2 2 4" xfId="22707"/>
    <cellStyle name="40% - Accent4 2 2 2 2 2 4 2" xfId="22708"/>
    <cellStyle name="40% - Accent4 2 2 2 2 2 4 2 2" xfId="22709"/>
    <cellStyle name="40% - Accent4 2 2 2 2 2 4 2 2 2" xfId="22710"/>
    <cellStyle name="40% - Accent4 2 2 2 2 2 4 2 2 3" xfId="22711"/>
    <cellStyle name="40% - Accent4 2 2 2 2 2 4 2 3" xfId="22712"/>
    <cellStyle name="40% - Accent4 2 2 2 2 2 4 2 3 2" xfId="22713"/>
    <cellStyle name="40% - Accent4 2 2 2 2 2 4 2 3 3" xfId="22714"/>
    <cellStyle name="40% - Accent4 2 2 2 2 2 4 2 4" xfId="22715"/>
    <cellStyle name="40% - Accent4 2 2 2 2 2 4 2 5" xfId="22716"/>
    <cellStyle name="40% - Accent4 2 2 2 2 2 4 3" xfId="22717"/>
    <cellStyle name="40% - Accent4 2 2 2 2 2 4 3 2" xfId="22718"/>
    <cellStyle name="40% - Accent4 2 2 2 2 2 4 3 3" xfId="22719"/>
    <cellStyle name="40% - Accent4 2 2 2 2 2 4 4" xfId="22720"/>
    <cellStyle name="40% - Accent4 2 2 2 2 2 4 4 2" xfId="22721"/>
    <cellStyle name="40% - Accent4 2 2 2 2 2 4 4 3" xfId="22722"/>
    <cellStyle name="40% - Accent4 2 2 2 2 2 4 5" xfId="22723"/>
    <cellStyle name="40% - Accent4 2 2 2 2 2 4 6" xfId="22724"/>
    <cellStyle name="40% - Accent4 2 2 2 2 2 4 7" xfId="22725"/>
    <cellStyle name="40% - Accent4 2 2 2 2 2 5" xfId="22726"/>
    <cellStyle name="40% - Accent4 2 2 2 2 2 5 2" xfId="22727"/>
    <cellStyle name="40% - Accent4 2 2 2 2 2 5 2 2" xfId="22728"/>
    <cellStyle name="40% - Accent4 2 2 2 2 2 5 2 3" xfId="22729"/>
    <cellStyle name="40% - Accent4 2 2 2 2 2 5 3" xfId="22730"/>
    <cellStyle name="40% - Accent4 2 2 2 2 2 5 3 2" xfId="22731"/>
    <cellStyle name="40% - Accent4 2 2 2 2 2 5 3 3" xfId="22732"/>
    <cellStyle name="40% - Accent4 2 2 2 2 2 5 4" xfId="22733"/>
    <cellStyle name="40% - Accent4 2 2 2 2 2 5 5" xfId="22734"/>
    <cellStyle name="40% - Accent4 2 2 2 2 2 6" xfId="22735"/>
    <cellStyle name="40% - Accent4 2 2 2 2 2 6 2" xfId="22736"/>
    <cellStyle name="40% - Accent4 2 2 2 2 2 6 3" xfId="22737"/>
    <cellStyle name="40% - Accent4 2 2 2 2 2 7" xfId="22738"/>
    <cellStyle name="40% - Accent4 2 2 2 2 2 7 2" xfId="22739"/>
    <cellStyle name="40% - Accent4 2 2 2 2 2 7 3" xfId="22740"/>
    <cellStyle name="40% - Accent4 2 2 2 2 2 8" xfId="22741"/>
    <cellStyle name="40% - Accent4 2 2 2 2 2 9" xfId="22742"/>
    <cellStyle name="40% - Accent4 2 2 2 2 3" xfId="22743"/>
    <cellStyle name="40% - Accent4 2 2 2 2 3 2" xfId="22744"/>
    <cellStyle name="40% - Accent4 2 2 2 2 3 2 2" xfId="22745"/>
    <cellStyle name="40% - Accent4 2 2 2 2 3 2 2 2" xfId="22746"/>
    <cellStyle name="40% - Accent4 2 2 2 2 3 2 2 2 2" xfId="22747"/>
    <cellStyle name="40% - Accent4 2 2 2 2 3 2 2 2 3" xfId="22748"/>
    <cellStyle name="40% - Accent4 2 2 2 2 3 2 2 3" xfId="22749"/>
    <cellStyle name="40% - Accent4 2 2 2 2 3 2 2 3 2" xfId="22750"/>
    <cellStyle name="40% - Accent4 2 2 2 2 3 2 2 3 3" xfId="22751"/>
    <cellStyle name="40% - Accent4 2 2 2 2 3 2 2 4" xfId="22752"/>
    <cellStyle name="40% - Accent4 2 2 2 2 3 2 2 5" xfId="22753"/>
    <cellStyle name="40% - Accent4 2 2 2 2 3 2 3" xfId="22754"/>
    <cellStyle name="40% - Accent4 2 2 2 2 3 2 3 2" xfId="22755"/>
    <cellStyle name="40% - Accent4 2 2 2 2 3 2 3 3" xfId="22756"/>
    <cellStyle name="40% - Accent4 2 2 2 2 3 2 4" xfId="22757"/>
    <cellStyle name="40% - Accent4 2 2 2 2 3 2 4 2" xfId="22758"/>
    <cellStyle name="40% - Accent4 2 2 2 2 3 2 4 3" xfId="22759"/>
    <cellStyle name="40% - Accent4 2 2 2 2 3 2 5" xfId="22760"/>
    <cellStyle name="40% - Accent4 2 2 2 2 3 2 6" xfId="22761"/>
    <cellStyle name="40% - Accent4 2 2 2 2 3 2 7" xfId="22762"/>
    <cellStyle name="40% - Accent4 2 2 2 2 3 3" xfId="22763"/>
    <cellStyle name="40% - Accent4 2 2 2 2 3 3 2" xfId="22764"/>
    <cellStyle name="40% - Accent4 2 2 2 2 3 3 2 2" xfId="22765"/>
    <cellStyle name="40% - Accent4 2 2 2 2 3 3 2 3" xfId="22766"/>
    <cellStyle name="40% - Accent4 2 2 2 2 3 3 3" xfId="22767"/>
    <cellStyle name="40% - Accent4 2 2 2 2 3 3 3 2" xfId="22768"/>
    <cellStyle name="40% - Accent4 2 2 2 2 3 3 3 3" xfId="22769"/>
    <cellStyle name="40% - Accent4 2 2 2 2 3 3 4" xfId="22770"/>
    <cellStyle name="40% - Accent4 2 2 2 2 3 3 5" xfId="22771"/>
    <cellStyle name="40% - Accent4 2 2 2 2 3 4" xfId="22772"/>
    <cellStyle name="40% - Accent4 2 2 2 2 3 4 2" xfId="22773"/>
    <cellStyle name="40% - Accent4 2 2 2 2 3 4 3" xfId="22774"/>
    <cellStyle name="40% - Accent4 2 2 2 2 3 5" xfId="22775"/>
    <cellStyle name="40% - Accent4 2 2 2 2 3 5 2" xfId="22776"/>
    <cellStyle name="40% - Accent4 2 2 2 2 3 5 3" xfId="22777"/>
    <cellStyle name="40% - Accent4 2 2 2 2 3 6" xfId="22778"/>
    <cellStyle name="40% - Accent4 2 2 2 2 3 7" xfId="22779"/>
    <cellStyle name="40% - Accent4 2 2 2 2 3 8" xfId="22780"/>
    <cellStyle name="40% - Accent4 2 2 2 2 4" xfId="22781"/>
    <cellStyle name="40% - Accent4 2 2 2 2 4 2" xfId="22782"/>
    <cellStyle name="40% - Accent4 2 2 2 2 4 2 2" xfId="22783"/>
    <cellStyle name="40% - Accent4 2 2 2 2 4 2 2 2" xfId="22784"/>
    <cellStyle name="40% - Accent4 2 2 2 2 4 2 2 3" xfId="22785"/>
    <cellStyle name="40% - Accent4 2 2 2 2 4 2 3" xfId="22786"/>
    <cellStyle name="40% - Accent4 2 2 2 2 4 2 3 2" xfId="22787"/>
    <cellStyle name="40% - Accent4 2 2 2 2 4 2 3 3" xfId="22788"/>
    <cellStyle name="40% - Accent4 2 2 2 2 4 2 4" xfId="22789"/>
    <cellStyle name="40% - Accent4 2 2 2 2 4 2 5" xfId="22790"/>
    <cellStyle name="40% - Accent4 2 2 2 2 4 3" xfId="22791"/>
    <cellStyle name="40% - Accent4 2 2 2 2 4 3 2" xfId="22792"/>
    <cellStyle name="40% - Accent4 2 2 2 2 4 3 3" xfId="22793"/>
    <cellStyle name="40% - Accent4 2 2 2 2 4 4" xfId="22794"/>
    <cellStyle name="40% - Accent4 2 2 2 2 4 4 2" xfId="22795"/>
    <cellStyle name="40% - Accent4 2 2 2 2 4 4 3" xfId="22796"/>
    <cellStyle name="40% - Accent4 2 2 2 2 4 5" xfId="22797"/>
    <cellStyle name="40% - Accent4 2 2 2 2 4 6" xfId="22798"/>
    <cellStyle name="40% - Accent4 2 2 2 2 4 7" xfId="22799"/>
    <cellStyle name="40% - Accent4 2 2 2 2 5" xfId="22800"/>
    <cellStyle name="40% - Accent4 2 2 2 2 5 2" xfId="22801"/>
    <cellStyle name="40% - Accent4 2 2 2 2 5 2 2" xfId="22802"/>
    <cellStyle name="40% - Accent4 2 2 2 2 5 2 2 2" xfId="22803"/>
    <cellStyle name="40% - Accent4 2 2 2 2 5 2 2 3" xfId="22804"/>
    <cellStyle name="40% - Accent4 2 2 2 2 5 2 3" xfId="22805"/>
    <cellStyle name="40% - Accent4 2 2 2 2 5 2 3 2" xfId="22806"/>
    <cellStyle name="40% - Accent4 2 2 2 2 5 2 3 3" xfId="22807"/>
    <cellStyle name="40% - Accent4 2 2 2 2 5 2 4" xfId="22808"/>
    <cellStyle name="40% - Accent4 2 2 2 2 5 2 5" xfId="22809"/>
    <cellStyle name="40% - Accent4 2 2 2 2 5 3" xfId="22810"/>
    <cellStyle name="40% - Accent4 2 2 2 2 5 3 2" xfId="22811"/>
    <cellStyle name="40% - Accent4 2 2 2 2 5 3 3" xfId="22812"/>
    <cellStyle name="40% - Accent4 2 2 2 2 5 4" xfId="22813"/>
    <cellStyle name="40% - Accent4 2 2 2 2 5 4 2" xfId="22814"/>
    <cellStyle name="40% - Accent4 2 2 2 2 5 4 3" xfId="22815"/>
    <cellStyle name="40% - Accent4 2 2 2 2 5 5" xfId="22816"/>
    <cellStyle name="40% - Accent4 2 2 2 2 5 6" xfId="22817"/>
    <cellStyle name="40% - Accent4 2 2 2 2 5 7" xfId="22818"/>
    <cellStyle name="40% - Accent4 2 2 2 2 6" xfId="22819"/>
    <cellStyle name="40% - Accent4 2 2 2 2 6 2" xfId="22820"/>
    <cellStyle name="40% - Accent4 2 2 2 2 6 2 2" xfId="22821"/>
    <cellStyle name="40% - Accent4 2 2 2 2 6 2 2 2" xfId="22822"/>
    <cellStyle name="40% - Accent4 2 2 2 2 6 2 2 3" xfId="22823"/>
    <cellStyle name="40% - Accent4 2 2 2 2 6 2 3" xfId="22824"/>
    <cellStyle name="40% - Accent4 2 2 2 2 6 2 3 2" xfId="22825"/>
    <cellStyle name="40% - Accent4 2 2 2 2 6 2 3 3" xfId="22826"/>
    <cellStyle name="40% - Accent4 2 2 2 2 6 2 4" xfId="22827"/>
    <cellStyle name="40% - Accent4 2 2 2 2 6 2 5" xfId="22828"/>
    <cellStyle name="40% - Accent4 2 2 2 2 6 3" xfId="22829"/>
    <cellStyle name="40% - Accent4 2 2 2 2 6 3 2" xfId="22830"/>
    <cellStyle name="40% - Accent4 2 2 2 2 6 3 3" xfId="22831"/>
    <cellStyle name="40% - Accent4 2 2 2 2 6 4" xfId="22832"/>
    <cellStyle name="40% - Accent4 2 2 2 2 6 4 2" xfId="22833"/>
    <cellStyle name="40% - Accent4 2 2 2 2 6 4 3" xfId="22834"/>
    <cellStyle name="40% - Accent4 2 2 2 2 6 5" xfId="22835"/>
    <cellStyle name="40% - Accent4 2 2 2 2 6 6" xfId="22836"/>
    <cellStyle name="40% - Accent4 2 2 2 2 6 7" xfId="22837"/>
    <cellStyle name="40% - Accent4 2 2 2 2 7" xfId="22838"/>
    <cellStyle name="40% - Accent4 2 2 2 2 7 2" xfId="22839"/>
    <cellStyle name="40% - Accent4 2 2 2 2 7 2 2" xfId="22840"/>
    <cellStyle name="40% - Accent4 2 2 2 2 7 2 3" xfId="22841"/>
    <cellStyle name="40% - Accent4 2 2 2 2 7 3" xfId="22842"/>
    <cellStyle name="40% - Accent4 2 2 2 2 7 3 2" xfId="22843"/>
    <cellStyle name="40% - Accent4 2 2 2 2 7 3 3" xfId="22844"/>
    <cellStyle name="40% - Accent4 2 2 2 2 7 4" xfId="22845"/>
    <cellStyle name="40% - Accent4 2 2 2 2 7 5" xfId="22846"/>
    <cellStyle name="40% - Accent4 2 2 2 2 8" xfId="22847"/>
    <cellStyle name="40% - Accent4 2 2 2 2 8 2" xfId="22848"/>
    <cellStyle name="40% - Accent4 2 2 2 2 8 3" xfId="22849"/>
    <cellStyle name="40% - Accent4 2 2 2 2 9" xfId="22850"/>
    <cellStyle name="40% - Accent4 2 2 2 2 9 2" xfId="22851"/>
    <cellStyle name="40% - Accent4 2 2 2 2 9 3" xfId="22852"/>
    <cellStyle name="40% - Accent4 2 2 2 3" xfId="22853"/>
    <cellStyle name="40% - Accent4 2 2 2 3 10" xfId="22854"/>
    <cellStyle name="40% - Accent4 2 2 2 3 11" xfId="22855"/>
    <cellStyle name="40% - Accent4 2 2 2 3 2" xfId="22856"/>
    <cellStyle name="40% - Accent4 2 2 2 3 2 2" xfId="22857"/>
    <cellStyle name="40% - Accent4 2 2 2 3 2 2 2" xfId="22858"/>
    <cellStyle name="40% - Accent4 2 2 2 3 2 2 2 2" xfId="22859"/>
    <cellStyle name="40% - Accent4 2 2 2 3 2 2 2 2 2" xfId="22860"/>
    <cellStyle name="40% - Accent4 2 2 2 3 2 2 2 2 3" xfId="22861"/>
    <cellStyle name="40% - Accent4 2 2 2 3 2 2 2 3" xfId="22862"/>
    <cellStyle name="40% - Accent4 2 2 2 3 2 2 2 3 2" xfId="22863"/>
    <cellStyle name="40% - Accent4 2 2 2 3 2 2 2 3 3" xfId="22864"/>
    <cellStyle name="40% - Accent4 2 2 2 3 2 2 2 4" xfId="22865"/>
    <cellStyle name="40% - Accent4 2 2 2 3 2 2 2 5" xfId="22866"/>
    <cellStyle name="40% - Accent4 2 2 2 3 2 2 3" xfId="22867"/>
    <cellStyle name="40% - Accent4 2 2 2 3 2 2 3 2" xfId="22868"/>
    <cellStyle name="40% - Accent4 2 2 2 3 2 2 3 3" xfId="22869"/>
    <cellStyle name="40% - Accent4 2 2 2 3 2 2 4" xfId="22870"/>
    <cellStyle name="40% - Accent4 2 2 2 3 2 2 4 2" xfId="22871"/>
    <cellStyle name="40% - Accent4 2 2 2 3 2 2 4 3" xfId="22872"/>
    <cellStyle name="40% - Accent4 2 2 2 3 2 2 5" xfId="22873"/>
    <cellStyle name="40% - Accent4 2 2 2 3 2 2 6" xfId="22874"/>
    <cellStyle name="40% - Accent4 2 2 2 3 2 2 7" xfId="22875"/>
    <cellStyle name="40% - Accent4 2 2 2 3 2 3" xfId="22876"/>
    <cellStyle name="40% - Accent4 2 2 2 3 2 3 2" xfId="22877"/>
    <cellStyle name="40% - Accent4 2 2 2 3 2 3 2 2" xfId="22878"/>
    <cellStyle name="40% - Accent4 2 2 2 3 2 3 2 3" xfId="22879"/>
    <cellStyle name="40% - Accent4 2 2 2 3 2 3 3" xfId="22880"/>
    <cellStyle name="40% - Accent4 2 2 2 3 2 3 3 2" xfId="22881"/>
    <cellStyle name="40% - Accent4 2 2 2 3 2 3 3 3" xfId="22882"/>
    <cellStyle name="40% - Accent4 2 2 2 3 2 3 4" xfId="22883"/>
    <cellStyle name="40% - Accent4 2 2 2 3 2 3 5" xfId="22884"/>
    <cellStyle name="40% - Accent4 2 2 2 3 2 4" xfId="22885"/>
    <cellStyle name="40% - Accent4 2 2 2 3 2 4 2" xfId="22886"/>
    <cellStyle name="40% - Accent4 2 2 2 3 2 4 3" xfId="22887"/>
    <cellStyle name="40% - Accent4 2 2 2 3 2 5" xfId="22888"/>
    <cellStyle name="40% - Accent4 2 2 2 3 2 5 2" xfId="22889"/>
    <cellStyle name="40% - Accent4 2 2 2 3 2 5 3" xfId="22890"/>
    <cellStyle name="40% - Accent4 2 2 2 3 2 6" xfId="22891"/>
    <cellStyle name="40% - Accent4 2 2 2 3 2 7" xfId="22892"/>
    <cellStyle name="40% - Accent4 2 2 2 3 2 8" xfId="22893"/>
    <cellStyle name="40% - Accent4 2 2 2 3 3" xfId="22894"/>
    <cellStyle name="40% - Accent4 2 2 2 3 3 2" xfId="22895"/>
    <cellStyle name="40% - Accent4 2 2 2 3 3 2 2" xfId="22896"/>
    <cellStyle name="40% - Accent4 2 2 2 3 3 2 2 2" xfId="22897"/>
    <cellStyle name="40% - Accent4 2 2 2 3 3 2 2 3" xfId="22898"/>
    <cellStyle name="40% - Accent4 2 2 2 3 3 2 3" xfId="22899"/>
    <cellStyle name="40% - Accent4 2 2 2 3 3 2 3 2" xfId="22900"/>
    <cellStyle name="40% - Accent4 2 2 2 3 3 2 3 3" xfId="22901"/>
    <cellStyle name="40% - Accent4 2 2 2 3 3 2 4" xfId="22902"/>
    <cellStyle name="40% - Accent4 2 2 2 3 3 2 5" xfId="22903"/>
    <cellStyle name="40% - Accent4 2 2 2 3 3 3" xfId="22904"/>
    <cellStyle name="40% - Accent4 2 2 2 3 3 3 2" xfId="22905"/>
    <cellStyle name="40% - Accent4 2 2 2 3 3 3 3" xfId="22906"/>
    <cellStyle name="40% - Accent4 2 2 2 3 3 4" xfId="22907"/>
    <cellStyle name="40% - Accent4 2 2 2 3 3 4 2" xfId="22908"/>
    <cellStyle name="40% - Accent4 2 2 2 3 3 4 3" xfId="22909"/>
    <cellStyle name="40% - Accent4 2 2 2 3 3 5" xfId="22910"/>
    <cellStyle name="40% - Accent4 2 2 2 3 3 6" xfId="22911"/>
    <cellStyle name="40% - Accent4 2 2 2 3 3 7" xfId="22912"/>
    <cellStyle name="40% - Accent4 2 2 2 3 4" xfId="22913"/>
    <cellStyle name="40% - Accent4 2 2 2 3 4 2" xfId="22914"/>
    <cellStyle name="40% - Accent4 2 2 2 3 4 2 2" xfId="22915"/>
    <cellStyle name="40% - Accent4 2 2 2 3 4 2 2 2" xfId="22916"/>
    <cellStyle name="40% - Accent4 2 2 2 3 4 2 2 3" xfId="22917"/>
    <cellStyle name="40% - Accent4 2 2 2 3 4 2 3" xfId="22918"/>
    <cellStyle name="40% - Accent4 2 2 2 3 4 2 3 2" xfId="22919"/>
    <cellStyle name="40% - Accent4 2 2 2 3 4 2 3 3" xfId="22920"/>
    <cellStyle name="40% - Accent4 2 2 2 3 4 2 4" xfId="22921"/>
    <cellStyle name="40% - Accent4 2 2 2 3 4 2 5" xfId="22922"/>
    <cellStyle name="40% - Accent4 2 2 2 3 4 3" xfId="22923"/>
    <cellStyle name="40% - Accent4 2 2 2 3 4 3 2" xfId="22924"/>
    <cellStyle name="40% - Accent4 2 2 2 3 4 3 3" xfId="22925"/>
    <cellStyle name="40% - Accent4 2 2 2 3 4 4" xfId="22926"/>
    <cellStyle name="40% - Accent4 2 2 2 3 4 4 2" xfId="22927"/>
    <cellStyle name="40% - Accent4 2 2 2 3 4 4 3" xfId="22928"/>
    <cellStyle name="40% - Accent4 2 2 2 3 4 5" xfId="22929"/>
    <cellStyle name="40% - Accent4 2 2 2 3 4 6" xfId="22930"/>
    <cellStyle name="40% - Accent4 2 2 2 3 4 7" xfId="22931"/>
    <cellStyle name="40% - Accent4 2 2 2 3 5" xfId="22932"/>
    <cellStyle name="40% - Accent4 2 2 2 3 5 2" xfId="22933"/>
    <cellStyle name="40% - Accent4 2 2 2 3 5 2 2" xfId="22934"/>
    <cellStyle name="40% - Accent4 2 2 2 3 5 2 2 2" xfId="22935"/>
    <cellStyle name="40% - Accent4 2 2 2 3 5 2 2 3" xfId="22936"/>
    <cellStyle name="40% - Accent4 2 2 2 3 5 2 3" xfId="22937"/>
    <cellStyle name="40% - Accent4 2 2 2 3 5 2 3 2" xfId="22938"/>
    <cellStyle name="40% - Accent4 2 2 2 3 5 2 3 3" xfId="22939"/>
    <cellStyle name="40% - Accent4 2 2 2 3 5 2 4" xfId="22940"/>
    <cellStyle name="40% - Accent4 2 2 2 3 5 2 5" xfId="22941"/>
    <cellStyle name="40% - Accent4 2 2 2 3 5 3" xfId="22942"/>
    <cellStyle name="40% - Accent4 2 2 2 3 5 3 2" xfId="22943"/>
    <cellStyle name="40% - Accent4 2 2 2 3 5 3 3" xfId="22944"/>
    <cellStyle name="40% - Accent4 2 2 2 3 5 4" xfId="22945"/>
    <cellStyle name="40% - Accent4 2 2 2 3 5 4 2" xfId="22946"/>
    <cellStyle name="40% - Accent4 2 2 2 3 5 4 3" xfId="22947"/>
    <cellStyle name="40% - Accent4 2 2 2 3 5 5" xfId="22948"/>
    <cellStyle name="40% - Accent4 2 2 2 3 5 6" xfId="22949"/>
    <cellStyle name="40% - Accent4 2 2 2 3 5 7" xfId="22950"/>
    <cellStyle name="40% - Accent4 2 2 2 3 6" xfId="22951"/>
    <cellStyle name="40% - Accent4 2 2 2 3 6 2" xfId="22952"/>
    <cellStyle name="40% - Accent4 2 2 2 3 6 2 2" xfId="22953"/>
    <cellStyle name="40% - Accent4 2 2 2 3 6 2 3" xfId="22954"/>
    <cellStyle name="40% - Accent4 2 2 2 3 6 3" xfId="22955"/>
    <cellStyle name="40% - Accent4 2 2 2 3 6 3 2" xfId="22956"/>
    <cellStyle name="40% - Accent4 2 2 2 3 6 3 3" xfId="22957"/>
    <cellStyle name="40% - Accent4 2 2 2 3 6 4" xfId="22958"/>
    <cellStyle name="40% - Accent4 2 2 2 3 6 5" xfId="22959"/>
    <cellStyle name="40% - Accent4 2 2 2 3 7" xfId="22960"/>
    <cellStyle name="40% - Accent4 2 2 2 3 7 2" xfId="22961"/>
    <cellStyle name="40% - Accent4 2 2 2 3 7 3" xfId="22962"/>
    <cellStyle name="40% - Accent4 2 2 2 3 8" xfId="22963"/>
    <cellStyle name="40% - Accent4 2 2 2 3 8 2" xfId="22964"/>
    <cellStyle name="40% - Accent4 2 2 2 3 8 3" xfId="22965"/>
    <cellStyle name="40% - Accent4 2 2 2 3 9" xfId="22966"/>
    <cellStyle name="40% - Accent4 2 2 2 4" xfId="22967"/>
    <cellStyle name="40% - Accent4 2 2 2 4 2" xfId="22968"/>
    <cellStyle name="40% - Accent4 2 2 2 4 2 2" xfId="22969"/>
    <cellStyle name="40% - Accent4 2 2 2 4 2 2 2" xfId="22970"/>
    <cellStyle name="40% - Accent4 2 2 2 4 2 2 2 2" xfId="22971"/>
    <cellStyle name="40% - Accent4 2 2 2 4 2 2 2 3" xfId="22972"/>
    <cellStyle name="40% - Accent4 2 2 2 4 2 2 3" xfId="22973"/>
    <cellStyle name="40% - Accent4 2 2 2 4 2 2 3 2" xfId="22974"/>
    <cellStyle name="40% - Accent4 2 2 2 4 2 2 3 3" xfId="22975"/>
    <cellStyle name="40% - Accent4 2 2 2 4 2 2 4" xfId="22976"/>
    <cellStyle name="40% - Accent4 2 2 2 4 2 2 5" xfId="22977"/>
    <cellStyle name="40% - Accent4 2 2 2 4 2 3" xfId="22978"/>
    <cellStyle name="40% - Accent4 2 2 2 4 2 3 2" xfId="22979"/>
    <cellStyle name="40% - Accent4 2 2 2 4 2 3 3" xfId="22980"/>
    <cellStyle name="40% - Accent4 2 2 2 4 2 4" xfId="22981"/>
    <cellStyle name="40% - Accent4 2 2 2 4 2 4 2" xfId="22982"/>
    <cellStyle name="40% - Accent4 2 2 2 4 2 4 3" xfId="22983"/>
    <cellStyle name="40% - Accent4 2 2 2 4 2 5" xfId="22984"/>
    <cellStyle name="40% - Accent4 2 2 2 4 2 6" xfId="22985"/>
    <cellStyle name="40% - Accent4 2 2 2 4 2 7" xfId="22986"/>
    <cellStyle name="40% - Accent4 2 2 2 4 3" xfId="22987"/>
    <cellStyle name="40% - Accent4 2 2 2 4 3 2" xfId="22988"/>
    <cellStyle name="40% - Accent4 2 2 2 4 3 2 2" xfId="22989"/>
    <cellStyle name="40% - Accent4 2 2 2 4 3 2 2 2" xfId="22990"/>
    <cellStyle name="40% - Accent4 2 2 2 4 3 2 2 3" xfId="22991"/>
    <cellStyle name="40% - Accent4 2 2 2 4 3 2 3" xfId="22992"/>
    <cellStyle name="40% - Accent4 2 2 2 4 3 2 3 2" xfId="22993"/>
    <cellStyle name="40% - Accent4 2 2 2 4 3 2 3 3" xfId="22994"/>
    <cellStyle name="40% - Accent4 2 2 2 4 3 2 4" xfId="22995"/>
    <cellStyle name="40% - Accent4 2 2 2 4 3 2 5" xfId="22996"/>
    <cellStyle name="40% - Accent4 2 2 2 4 3 3" xfId="22997"/>
    <cellStyle name="40% - Accent4 2 2 2 4 3 3 2" xfId="22998"/>
    <cellStyle name="40% - Accent4 2 2 2 4 3 3 3" xfId="22999"/>
    <cellStyle name="40% - Accent4 2 2 2 4 3 4" xfId="23000"/>
    <cellStyle name="40% - Accent4 2 2 2 4 3 4 2" xfId="23001"/>
    <cellStyle name="40% - Accent4 2 2 2 4 3 4 3" xfId="23002"/>
    <cellStyle name="40% - Accent4 2 2 2 4 3 5" xfId="23003"/>
    <cellStyle name="40% - Accent4 2 2 2 4 3 6" xfId="23004"/>
    <cellStyle name="40% - Accent4 2 2 2 4 3 7" xfId="23005"/>
    <cellStyle name="40% - Accent4 2 2 2 4 4" xfId="23006"/>
    <cellStyle name="40% - Accent4 2 2 2 4 4 2" xfId="23007"/>
    <cellStyle name="40% - Accent4 2 2 2 4 4 2 2" xfId="23008"/>
    <cellStyle name="40% - Accent4 2 2 2 4 4 2 3" xfId="23009"/>
    <cellStyle name="40% - Accent4 2 2 2 4 4 3" xfId="23010"/>
    <cellStyle name="40% - Accent4 2 2 2 4 4 3 2" xfId="23011"/>
    <cellStyle name="40% - Accent4 2 2 2 4 4 3 3" xfId="23012"/>
    <cellStyle name="40% - Accent4 2 2 2 4 4 4" xfId="23013"/>
    <cellStyle name="40% - Accent4 2 2 2 4 4 5" xfId="23014"/>
    <cellStyle name="40% - Accent4 2 2 2 4 5" xfId="23015"/>
    <cellStyle name="40% - Accent4 2 2 2 4 5 2" xfId="23016"/>
    <cellStyle name="40% - Accent4 2 2 2 4 5 3" xfId="23017"/>
    <cellStyle name="40% - Accent4 2 2 2 4 6" xfId="23018"/>
    <cellStyle name="40% - Accent4 2 2 2 4 6 2" xfId="23019"/>
    <cellStyle name="40% - Accent4 2 2 2 4 6 3" xfId="23020"/>
    <cellStyle name="40% - Accent4 2 2 2 4 7" xfId="23021"/>
    <cellStyle name="40% - Accent4 2 2 2 4 8" xfId="23022"/>
    <cellStyle name="40% - Accent4 2 2 2 4 9" xfId="23023"/>
    <cellStyle name="40% - Accent4 2 2 2 5" xfId="23024"/>
    <cellStyle name="40% - Accent4 2 2 2 5 2" xfId="23025"/>
    <cellStyle name="40% - Accent4 2 2 2 5 2 2" xfId="23026"/>
    <cellStyle name="40% - Accent4 2 2 2 5 2 2 2" xfId="23027"/>
    <cellStyle name="40% - Accent4 2 2 2 5 2 2 3" xfId="23028"/>
    <cellStyle name="40% - Accent4 2 2 2 5 2 3" xfId="23029"/>
    <cellStyle name="40% - Accent4 2 2 2 5 2 3 2" xfId="23030"/>
    <cellStyle name="40% - Accent4 2 2 2 5 2 3 3" xfId="23031"/>
    <cellStyle name="40% - Accent4 2 2 2 5 2 4" xfId="23032"/>
    <cellStyle name="40% - Accent4 2 2 2 5 2 5" xfId="23033"/>
    <cellStyle name="40% - Accent4 2 2 2 5 3" xfId="23034"/>
    <cellStyle name="40% - Accent4 2 2 2 5 3 2" xfId="23035"/>
    <cellStyle name="40% - Accent4 2 2 2 5 3 3" xfId="23036"/>
    <cellStyle name="40% - Accent4 2 2 2 5 4" xfId="23037"/>
    <cellStyle name="40% - Accent4 2 2 2 5 4 2" xfId="23038"/>
    <cellStyle name="40% - Accent4 2 2 2 5 4 3" xfId="23039"/>
    <cellStyle name="40% - Accent4 2 2 2 5 5" xfId="23040"/>
    <cellStyle name="40% - Accent4 2 2 2 5 6" xfId="23041"/>
    <cellStyle name="40% - Accent4 2 2 2 5 7" xfId="23042"/>
    <cellStyle name="40% - Accent4 2 2 2 6" xfId="23043"/>
    <cellStyle name="40% - Accent4 2 2 2 6 2" xfId="23044"/>
    <cellStyle name="40% - Accent4 2 2 2 6 2 2" xfId="23045"/>
    <cellStyle name="40% - Accent4 2 2 2 6 2 2 2" xfId="23046"/>
    <cellStyle name="40% - Accent4 2 2 2 6 2 2 3" xfId="23047"/>
    <cellStyle name="40% - Accent4 2 2 2 6 2 3" xfId="23048"/>
    <cellStyle name="40% - Accent4 2 2 2 6 2 3 2" xfId="23049"/>
    <cellStyle name="40% - Accent4 2 2 2 6 2 3 3" xfId="23050"/>
    <cellStyle name="40% - Accent4 2 2 2 6 2 4" xfId="23051"/>
    <cellStyle name="40% - Accent4 2 2 2 6 2 5" xfId="23052"/>
    <cellStyle name="40% - Accent4 2 2 2 6 3" xfId="23053"/>
    <cellStyle name="40% - Accent4 2 2 2 6 3 2" xfId="23054"/>
    <cellStyle name="40% - Accent4 2 2 2 6 3 3" xfId="23055"/>
    <cellStyle name="40% - Accent4 2 2 2 6 4" xfId="23056"/>
    <cellStyle name="40% - Accent4 2 2 2 6 4 2" xfId="23057"/>
    <cellStyle name="40% - Accent4 2 2 2 6 4 3" xfId="23058"/>
    <cellStyle name="40% - Accent4 2 2 2 6 5" xfId="23059"/>
    <cellStyle name="40% - Accent4 2 2 2 6 6" xfId="23060"/>
    <cellStyle name="40% - Accent4 2 2 2 6 7" xfId="23061"/>
    <cellStyle name="40% - Accent4 2 2 2 7" xfId="23062"/>
    <cellStyle name="40% - Accent4 2 2 2 7 2" xfId="23063"/>
    <cellStyle name="40% - Accent4 2 2 2 7 2 2" xfId="23064"/>
    <cellStyle name="40% - Accent4 2 2 2 7 2 2 2" xfId="23065"/>
    <cellStyle name="40% - Accent4 2 2 2 7 2 2 3" xfId="23066"/>
    <cellStyle name="40% - Accent4 2 2 2 7 2 3" xfId="23067"/>
    <cellStyle name="40% - Accent4 2 2 2 7 2 3 2" xfId="23068"/>
    <cellStyle name="40% - Accent4 2 2 2 7 2 3 3" xfId="23069"/>
    <cellStyle name="40% - Accent4 2 2 2 7 2 4" xfId="23070"/>
    <cellStyle name="40% - Accent4 2 2 2 7 2 5" xfId="23071"/>
    <cellStyle name="40% - Accent4 2 2 2 7 3" xfId="23072"/>
    <cellStyle name="40% - Accent4 2 2 2 7 3 2" xfId="23073"/>
    <cellStyle name="40% - Accent4 2 2 2 7 3 3" xfId="23074"/>
    <cellStyle name="40% - Accent4 2 2 2 7 4" xfId="23075"/>
    <cellStyle name="40% - Accent4 2 2 2 7 4 2" xfId="23076"/>
    <cellStyle name="40% - Accent4 2 2 2 7 4 3" xfId="23077"/>
    <cellStyle name="40% - Accent4 2 2 2 7 5" xfId="23078"/>
    <cellStyle name="40% - Accent4 2 2 2 7 6" xfId="23079"/>
    <cellStyle name="40% - Accent4 2 2 2 7 7" xfId="23080"/>
    <cellStyle name="40% - Accent4 2 2 2 8" xfId="23081"/>
    <cellStyle name="40% - Accent4 2 2 2 8 2" xfId="23082"/>
    <cellStyle name="40% - Accent4 2 2 2 8 2 2" xfId="23083"/>
    <cellStyle name="40% - Accent4 2 2 2 8 2 3" xfId="23084"/>
    <cellStyle name="40% - Accent4 2 2 2 8 3" xfId="23085"/>
    <cellStyle name="40% - Accent4 2 2 2 8 3 2" xfId="23086"/>
    <cellStyle name="40% - Accent4 2 2 2 8 3 3" xfId="23087"/>
    <cellStyle name="40% - Accent4 2 2 2 8 4" xfId="23088"/>
    <cellStyle name="40% - Accent4 2 2 2 8 5" xfId="23089"/>
    <cellStyle name="40% - Accent4 2 2 2 9" xfId="23090"/>
    <cellStyle name="40% - Accent4 2 2 2 9 2" xfId="23091"/>
    <cellStyle name="40% - Accent4 2 2 2 9 3" xfId="23092"/>
    <cellStyle name="40% - Accent4 2 2 3" xfId="23093"/>
    <cellStyle name="40% - Accent4 2 2 3 10" xfId="23094"/>
    <cellStyle name="40% - Accent4 2 2 3 11" xfId="23095"/>
    <cellStyle name="40% - Accent4 2 2 3 12" xfId="23096"/>
    <cellStyle name="40% - Accent4 2 2 3 2" xfId="23097"/>
    <cellStyle name="40% - Accent4 2 2 3 2 10" xfId="23098"/>
    <cellStyle name="40% - Accent4 2 2 3 2 11" xfId="23099"/>
    <cellStyle name="40% - Accent4 2 2 3 2 2" xfId="23100"/>
    <cellStyle name="40% - Accent4 2 2 3 2 2 2" xfId="23101"/>
    <cellStyle name="40% - Accent4 2 2 3 2 2 2 2" xfId="23102"/>
    <cellStyle name="40% - Accent4 2 2 3 2 2 2 2 2" xfId="23103"/>
    <cellStyle name="40% - Accent4 2 2 3 2 2 2 2 2 2" xfId="23104"/>
    <cellStyle name="40% - Accent4 2 2 3 2 2 2 2 2 3" xfId="23105"/>
    <cellStyle name="40% - Accent4 2 2 3 2 2 2 2 3" xfId="23106"/>
    <cellStyle name="40% - Accent4 2 2 3 2 2 2 2 3 2" xfId="23107"/>
    <cellStyle name="40% - Accent4 2 2 3 2 2 2 2 3 3" xfId="23108"/>
    <cellStyle name="40% - Accent4 2 2 3 2 2 2 2 4" xfId="23109"/>
    <cellStyle name="40% - Accent4 2 2 3 2 2 2 2 5" xfId="23110"/>
    <cellStyle name="40% - Accent4 2 2 3 2 2 2 3" xfId="23111"/>
    <cellStyle name="40% - Accent4 2 2 3 2 2 2 3 2" xfId="23112"/>
    <cellStyle name="40% - Accent4 2 2 3 2 2 2 3 3" xfId="23113"/>
    <cellStyle name="40% - Accent4 2 2 3 2 2 2 4" xfId="23114"/>
    <cellStyle name="40% - Accent4 2 2 3 2 2 2 4 2" xfId="23115"/>
    <cellStyle name="40% - Accent4 2 2 3 2 2 2 4 3" xfId="23116"/>
    <cellStyle name="40% - Accent4 2 2 3 2 2 2 5" xfId="23117"/>
    <cellStyle name="40% - Accent4 2 2 3 2 2 2 6" xfId="23118"/>
    <cellStyle name="40% - Accent4 2 2 3 2 2 2 7" xfId="23119"/>
    <cellStyle name="40% - Accent4 2 2 3 2 2 3" xfId="23120"/>
    <cellStyle name="40% - Accent4 2 2 3 2 2 3 2" xfId="23121"/>
    <cellStyle name="40% - Accent4 2 2 3 2 2 3 2 2" xfId="23122"/>
    <cellStyle name="40% - Accent4 2 2 3 2 2 3 2 3" xfId="23123"/>
    <cellStyle name="40% - Accent4 2 2 3 2 2 3 3" xfId="23124"/>
    <cellStyle name="40% - Accent4 2 2 3 2 2 3 3 2" xfId="23125"/>
    <cellStyle name="40% - Accent4 2 2 3 2 2 3 3 3" xfId="23126"/>
    <cellStyle name="40% - Accent4 2 2 3 2 2 3 4" xfId="23127"/>
    <cellStyle name="40% - Accent4 2 2 3 2 2 3 5" xfId="23128"/>
    <cellStyle name="40% - Accent4 2 2 3 2 2 4" xfId="23129"/>
    <cellStyle name="40% - Accent4 2 2 3 2 2 4 2" xfId="23130"/>
    <cellStyle name="40% - Accent4 2 2 3 2 2 4 3" xfId="23131"/>
    <cellStyle name="40% - Accent4 2 2 3 2 2 5" xfId="23132"/>
    <cellStyle name="40% - Accent4 2 2 3 2 2 5 2" xfId="23133"/>
    <cellStyle name="40% - Accent4 2 2 3 2 2 5 3" xfId="23134"/>
    <cellStyle name="40% - Accent4 2 2 3 2 2 6" xfId="23135"/>
    <cellStyle name="40% - Accent4 2 2 3 2 2 7" xfId="23136"/>
    <cellStyle name="40% - Accent4 2 2 3 2 2 8" xfId="23137"/>
    <cellStyle name="40% - Accent4 2 2 3 2 3" xfId="23138"/>
    <cellStyle name="40% - Accent4 2 2 3 2 3 2" xfId="23139"/>
    <cellStyle name="40% - Accent4 2 2 3 2 3 2 2" xfId="23140"/>
    <cellStyle name="40% - Accent4 2 2 3 2 3 2 2 2" xfId="23141"/>
    <cellStyle name="40% - Accent4 2 2 3 2 3 2 2 3" xfId="23142"/>
    <cellStyle name="40% - Accent4 2 2 3 2 3 2 3" xfId="23143"/>
    <cellStyle name="40% - Accent4 2 2 3 2 3 2 3 2" xfId="23144"/>
    <cellStyle name="40% - Accent4 2 2 3 2 3 2 3 3" xfId="23145"/>
    <cellStyle name="40% - Accent4 2 2 3 2 3 2 4" xfId="23146"/>
    <cellStyle name="40% - Accent4 2 2 3 2 3 2 5" xfId="23147"/>
    <cellStyle name="40% - Accent4 2 2 3 2 3 3" xfId="23148"/>
    <cellStyle name="40% - Accent4 2 2 3 2 3 3 2" xfId="23149"/>
    <cellStyle name="40% - Accent4 2 2 3 2 3 3 3" xfId="23150"/>
    <cellStyle name="40% - Accent4 2 2 3 2 3 4" xfId="23151"/>
    <cellStyle name="40% - Accent4 2 2 3 2 3 4 2" xfId="23152"/>
    <cellStyle name="40% - Accent4 2 2 3 2 3 4 3" xfId="23153"/>
    <cellStyle name="40% - Accent4 2 2 3 2 3 5" xfId="23154"/>
    <cellStyle name="40% - Accent4 2 2 3 2 3 6" xfId="23155"/>
    <cellStyle name="40% - Accent4 2 2 3 2 3 7" xfId="23156"/>
    <cellStyle name="40% - Accent4 2 2 3 2 4" xfId="23157"/>
    <cellStyle name="40% - Accent4 2 2 3 2 4 2" xfId="23158"/>
    <cellStyle name="40% - Accent4 2 2 3 2 4 2 2" xfId="23159"/>
    <cellStyle name="40% - Accent4 2 2 3 2 4 2 2 2" xfId="23160"/>
    <cellStyle name="40% - Accent4 2 2 3 2 4 2 2 3" xfId="23161"/>
    <cellStyle name="40% - Accent4 2 2 3 2 4 2 3" xfId="23162"/>
    <cellStyle name="40% - Accent4 2 2 3 2 4 2 3 2" xfId="23163"/>
    <cellStyle name="40% - Accent4 2 2 3 2 4 2 3 3" xfId="23164"/>
    <cellStyle name="40% - Accent4 2 2 3 2 4 2 4" xfId="23165"/>
    <cellStyle name="40% - Accent4 2 2 3 2 4 2 5" xfId="23166"/>
    <cellStyle name="40% - Accent4 2 2 3 2 4 3" xfId="23167"/>
    <cellStyle name="40% - Accent4 2 2 3 2 4 3 2" xfId="23168"/>
    <cellStyle name="40% - Accent4 2 2 3 2 4 3 3" xfId="23169"/>
    <cellStyle name="40% - Accent4 2 2 3 2 4 4" xfId="23170"/>
    <cellStyle name="40% - Accent4 2 2 3 2 4 4 2" xfId="23171"/>
    <cellStyle name="40% - Accent4 2 2 3 2 4 4 3" xfId="23172"/>
    <cellStyle name="40% - Accent4 2 2 3 2 4 5" xfId="23173"/>
    <cellStyle name="40% - Accent4 2 2 3 2 4 6" xfId="23174"/>
    <cellStyle name="40% - Accent4 2 2 3 2 4 7" xfId="23175"/>
    <cellStyle name="40% - Accent4 2 2 3 2 5" xfId="23176"/>
    <cellStyle name="40% - Accent4 2 2 3 2 5 2" xfId="23177"/>
    <cellStyle name="40% - Accent4 2 2 3 2 5 2 2" xfId="23178"/>
    <cellStyle name="40% - Accent4 2 2 3 2 5 2 2 2" xfId="23179"/>
    <cellStyle name="40% - Accent4 2 2 3 2 5 2 2 3" xfId="23180"/>
    <cellStyle name="40% - Accent4 2 2 3 2 5 2 3" xfId="23181"/>
    <cellStyle name="40% - Accent4 2 2 3 2 5 2 3 2" xfId="23182"/>
    <cellStyle name="40% - Accent4 2 2 3 2 5 2 3 3" xfId="23183"/>
    <cellStyle name="40% - Accent4 2 2 3 2 5 2 4" xfId="23184"/>
    <cellStyle name="40% - Accent4 2 2 3 2 5 2 5" xfId="23185"/>
    <cellStyle name="40% - Accent4 2 2 3 2 5 3" xfId="23186"/>
    <cellStyle name="40% - Accent4 2 2 3 2 5 3 2" xfId="23187"/>
    <cellStyle name="40% - Accent4 2 2 3 2 5 3 3" xfId="23188"/>
    <cellStyle name="40% - Accent4 2 2 3 2 5 4" xfId="23189"/>
    <cellStyle name="40% - Accent4 2 2 3 2 5 4 2" xfId="23190"/>
    <cellStyle name="40% - Accent4 2 2 3 2 5 4 3" xfId="23191"/>
    <cellStyle name="40% - Accent4 2 2 3 2 5 5" xfId="23192"/>
    <cellStyle name="40% - Accent4 2 2 3 2 5 6" xfId="23193"/>
    <cellStyle name="40% - Accent4 2 2 3 2 5 7" xfId="23194"/>
    <cellStyle name="40% - Accent4 2 2 3 2 6" xfId="23195"/>
    <cellStyle name="40% - Accent4 2 2 3 2 6 2" xfId="23196"/>
    <cellStyle name="40% - Accent4 2 2 3 2 6 2 2" xfId="23197"/>
    <cellStyle name="40% - Accent4 2 2 3 2 6 2 3" xfId="23198"/>
    <cellStyle name="40% - Accent4 2 2 3 2 6 3" xfId="23199"/>
    <cellStyle name="40% - Accent4 2 2 3 2 6 3 2" xfId="23200"/>
    <cellStyle name="40% - Accent4 2 2 3 2 6 3 3" xfId="23201"/>
    <cellStyle name="40% - Accent4 2 2 3 2 6 4" xfId="23202"/>
    <cellStyle name="40% - Accent4 2 2 3 2 6 5" xfId="23203"/>
    <cellStyle name="40% - Accent4 2 2 3 2 7" xfId="23204"/>
    <cellStyle name="40% - Accent4 2 2 3 2 7 2" xfId="23205"/>
    <cellStyle name="40% - Accent4 2 2 3 2 7 3" xfId="23206"/>
    <cellStyle name="40% - Accent4 2 2 3 2 8" xfId="23207"/>
    <cellStyle name="40% - Accent4 2 2 3 2 8 2" xfId="23208"/>
    <cellStyle name="40% - Accent4 2 2 3 2 8 3" xfId="23209"/>
    <cellStyle name="40% - Accent4 2 2 3 2 9" xfId="23210"/>
    <cellStyle name="40% - Accent4 2 2 3 3" xfId="23211"/>
    <cellStyle name="40% - Accent4 2 2 3 3 2" xfId="23212"/>
    <cellStyle name="40% - Accent4 2 2 3 3 2 2" xfId="23213"/>
    <cellStyle name="40% - Accent4 2 2 3 3 2 2 2" xfId="23214"/>
    <cellStyle name="40% - Accent4 2 2 3 3 2 2 2 2" xfId="23215"/>
    <cellStyle name="40% - Accent4 2 2 3 3 2 2 2 3" xfId="23216"/>
    <cellStyle name="40% - Accent4 2 2 3 3 2 2 3" xfId="23217"/>
    <cellStyle name="40% - Accent4 2 2 3 3 2 2 3 2" xfId="23218"/>
    <cellStyle name="40% - Accent4 2 2 3 3 2 2 3 3" xfId="23219"/>
    <cellStyle name="40% - Accent4 2 2 3 3 2 2 4" xfId="23220"/>
    <cellStyle name="40% - Accent4 2 2 3 3 2 2 5" xfId="23221"/>
    <cellStyle name="40% - Accent4 2 2 3 3 2 3" xfId="23222"/>
    <cellStyle name="40% - Accent4 2 2 3 3 2 3 2" xfId="23223"/>
    <cellStyle name="40% - Accent4 2 2 3 3 2 3 3" xfId="23224"/>
    <cellStyle name="40% - Accent4 2 2 3 3 2 4" xfId="23225"/>
    <cellStyle name="40% - Accent4 2 2 3 3 2 4 2" xfId="23226"/>
    <cellStyle name="40% - Accent4 2 2 3 3 2 4 3" xfId="23227"/>
    <cellStyle name="40% - Accent4 2 2 3 3 2 5" xfId="23228"/>
    <cellStyle name="40% - Accent4 2 2 3 3 2 6" xfId="23229"/>
    <cellStyle name="40% - Accent4 2 2 3 3 2 7" xfId="23230"/>
    <cellStyle name="40% - Accent4 2 2 3 3 3" xfId="23231"/>
    <cellStyle name="40% - Accent4 2 2 3 3 3 2" xfId="23232"/>
    <cellStyle name="40% - Accent4 2 2 3 3 3 2 2" xfId="23233"/>
    <cellStyle name="40% - Accent4 2 2 3 3 3 2 2 2" xfId="23234"/>
    <cellStyle name="40% - Accent4 2 2 3 3 3 2 2 3" xfId="23235"/>
    <cellStyle name="40% - Accent4 2 2 3 3 3 2 3" xfId="23236"/>
    <cellStyle name="40% - Accent4 2 2 3 3 3 2 3 2" xfId="23237"/>
    <cellStyle name="40% - Accent4 2 2 3 3 3 2 3 3" xfId="23238"/>
    <cellStyle name="40% - Accent4 2 2 3 3 3 2 4" xfId="23239"/>
    <cellStyle name="40% - Accent4 2 2 3 3 3 2 5" xfId="23240"/>
    <cellStyle name="40% - Accent4 2 2 3 3 3 3" xfId="23241"/>
    <cellStyle name="40% - Accent4 2 2 3 3 3 3 2" xfId="23242"/>
    <cellStyle name="40% - Accent4 2 2 3 3 3 3 3" xfId="23243"/>
    <cellStyle name="40% - Accent4 2 2 3 3 3 4" xfId="23244"/>
    <cellStyle name="40% - Accent4 2 2 3 3 3 4 2" xfId="23245"/>
    <cellStyle name="40% - Accent4 2 2 3 3 3 4 3" xfId="23246"/>
    <cellStyle name="40% - Accent4 2 2 3 3 3 5" xfId="23247"/>
    <cellStyle name="40% - Accent4 2 2 3 3 3 6" xfId="23248"/>
    <cellStyle name="40% - Accent4 2 2 3 3 3 7" xfId="23249"/>
    <cellStyle name="40% - Accent4 2 2 3 3 4" xfId="23250"/>
    <cellStyle name="40% - Accent4 2 2 3 3 4 2" xfId="23251"/>
    <cellStyle name="40% - Accent4 2 2 3 3 4 2 2" xfId="23252"/>
    <cellStyle name="40% - Accent4 2 2 3 3 4 2 3" xfId="23253"/>
    <cellStyle name="40% - Accent4 2 2 3 3 4 3" xfId="23254"/>
    <cellStyle name="40% - Accent4 2 2 3 3 4 3 2" xfId="23255"/>
    <cellStyle name="40% - Accent4 2 2 3 3 4 3 3" xfId="23256"/>
    <cellStyle name="40% - Accent4 2 2 3 3 4 4" xfId="23257"/>
    <cellStyle name="40% - Accent4 2 2 3 3 4 5" xfId="23258"/>
    <cellStyle name="40% - Accent4 2 2 3 3 5" xfId="23259"/>
    <cellStyle name="40% - Accent4 2 2 3 3 5 2" xfId="23260"/>
    <cellStyle name="40% - Accent4 2 2 3 3 5 3" xfId="23261"/>
    <cellStyle name="40% - Accent4 2 2 3 3 6" xfId="23262"/>
    <cellStyle name="40% - Accent4 2 2 3 3 6 2" xfId="23263"/>
    <cellStyle name="40% - Accent4 2 2 3 3 6 3" xfId="23264"/>
    <cellStyle name="40% - Accent4 2 2 3 3 7" xfId="23265"/>
    <cellStyle name="40% - Accent4 2 2 3 3 8" xfId="23266"/>
    <cellStyle name="40% - Accent4 2 2 3 3 9" xfId="23267"/>
    <cellStyle name="40% - Accent4 2 2 3 4" xfId="23268"/>
    <cellStyle name="40% - Accent4 2 2 3 4 2" xfId="23269"/>
    <cellStyle name="40% - Accent4 2 2 3 4 2 2" xfId="23270"/>
    <cellStyle name="40% - Accent4 2 2 3 4 2 2 2" xfId="23271"/>
    <cellStyle name="40% - Accent4 2 2 3 4 2 2 3" xfId="23272"/>
    <cellStyle name="40% - Accent4 2 2 3 4 2 3" xfId="23273"/>
    <cellStyle name="40% - Accent4 2 2 3 4 2 3 2" xfId="23274"/>
    <cellStyle name="40% - Accent4 2 2 3 4 2 3 3" xfId="23275"/>
    <cellStyle name="40% - Accent4 2 2 3 4 2 4" xfId="23276"/>
    <cellStyle name="40% - Accent4 2 2 3 4 2 5" xfId="23277"/>
    <cellStyle name="40% - Accent4 2 2 3 4 3" xfId="23278"/>
    <cellStyle name="40% - Accent4 2 2 3 4 3 2" xfId="23279"/>
    <cellStyle name="40% - Accent4 2 2 3 4 3 3" xfId="23280"/>
    <cellStyle name="40% - Accent4 2 2 3 4 4" xfId="23281"/>
    <cellStyle name="40% - Accent4 2 2 3 4 4 2" xfId="23282"/>
    <cellStyle name="40% - Accent4 2 2 3 4 4 3" xfId="23283"/>
    <cellStyle name="40% - Accent4 2 2 3 4 5" xfId="23284"/>
    <cellStyle name="40% - Accent4 2 2 3 4 6" xfId="23285"/>
    <cellStyle name="40% - Accent4 2 2 3 4 7" xfId="23286"/>
    <cellStyle name="40% - Accent4 2 2 3 5" xfId="23287"/>
    <cellStyle name="40% - Accent4 2 2 3 5 2" xfId="23288"/>
    <cellStyle name="40% - Accent4 2 2 3 5 2 2" xfId="23289"/>
    <cellStyle name="40% - Accent4 2 2 3 5 2 2 2" xfId="23290"/>
    <cellStyle name="40% - Accent4 2 2 3 5 2 2 3" xfId="23291"/>
    <cellStyle name="40% - Accent4 2 2 3 5 2 3" xfId="23292"/>
    <cellStyle name="40% - Accent4 2 2 3 5 2 3 2" xfId="23293"/>
    <cellStyle name="40% - Accent4 2 2 3 5 2 3 3" xfId="23294"/>
    <cellStyle name="40% - Accent4 2 2 3 5 2 4" xfId="23295"/>
    <cellStyle name="40% - Accent4 2 2 3 5 2 5" xfId="23296"/>
    <cellStyle name="40% - Accent4 2 2 3 5 3" xfId="23297"/>
    <cellStyle name="40% - Accent4 2 2 3 5 3 2" xfId="23298"/>
    <cellStyle name="40% - Accent4 2 2 3 5 3 3" xfId="23299"/>
    <cellStyle name="40% - Accent4 2 2 3 5 4" xfId="23300"/>
    <cellStyle name="40% - Accent4 2 2 3 5 4 2" xfId="23301"/>
    <cellStyle name="40% - Accent4 2 2 3 5 4 3" xfId="23302"/>
    <cellStyle name="40% - Accent4 2 2 3 5 5" xfId="23303"/>
    <cellStyle name="40% - Accent4 2 2 3 5 6" xfId="23304"/>
    <cellStyle name="40% - Accent4 2 2 3 5 7" xfId="23305"/>
    <cellStyle name="40% - Accent4 2 2 3 6" xfId="23306"/>
    <cellStyle name="40% - Accent4 2 2 3 6 2" xfId="23307"/>
    <cellStyle name="40% - Accent4 2 2 3 6 2 2" xfId="23308"/>
    <cellStyle name="40% - Accent4 2 2 3 6 2 2 2" xfId="23309"/>
    <cellStyle name="40% - Accent4 2 2 3 6 2 2 3" xfId="23310"/>
    <cellStyle name="40% - Accent4 2 2 3 6 2 3" xfId="23311"/>
    <cellStyle name="40% - Accent4 2 2 3 6 2 3 2" xfId="23312"/>
    <cellStyle name="40% - Accent4 2 2 3 6 2 3 3" xfId="23313"/>
    <cellStyle name="40% - Accent4 2 2 3 6 2 4" xfId="23314"/>
    <cellStyle name="40% - Accent4 2 2 3 6 2 5" xfId="23315"/>
    <cellStyle name="40% - Accent4 2 2 3 6 3" xfId="23316"/>
    <cellStyle name="40% - Accent4 2 2 3 6 3 2" xfId="23317"/>
    <cellStyle name="40% - Accent4 2 2 3 6 3 3" xfId="23318"/>
    <cellStyle name="40% - Accent4 2 2 3 6 4" xfId="23319"/>
    <cellStyle name="40% - Accent4 2 2 3 6 4 2" xfId="23320"/>
    <cellStyle name="40% - Accent4 2 2 3 6 4 3" xfId="23321"/>
    <cellStyle name="40% - Accent4 2 2 3 6 5" xfId="23322"/>
    <cellStyle name="40% - Accent4 2 2 3 6 6" xfId="23323"/>
    <cellStyle name="40% - Accent4 2 2 3 6 7" xfId="23324"/>
    <cellStyle name="40% - Accent4 2 2 3 7" xfId="23325"/>
    <cellStyle name="40% - Accent4 2 2 3 7 2" xfId="23326"/>
    <cellStyle name="40% - Accent4 2 2 3 7 2 2" xfId="23327"/>
    <cellStyle name="40% - Accent4 2 2 3 7 2 3" xfId="23328"/>
    <cellStyle name="40% - Accent4 2 2 3 7 3" xfId="23329"/>
    <cellStyle name="40% - Accent4 2 2 3 7 3 2" xfId="23330"/>
    <cellStyle name="40% - Accent4 2 2 3 7 3 3" xfId="23331"/>
    <cellStyle name="40% - Accent4 2 2 3 7 4" xfId="23332"/>
    <cellStyle name="40% - Accent4 2 2 3 7 5" xfId="23333"/>
    <cellStyle name="40% - Accent4 2 2 3 8" xfId="23334"/>
    <cellStyle name="40% - Accent4 2 2 3 8 2" xfId="23335"/>
    <cellStyle name="40% - Accent4 2 2 3 8 3" xfId="23336"/>
    <cellStyle name="40% - Accent4 2 2 3 9" xfId="23337"/>
    <cellStyle name="40% - Accent4 2 2 3 9 2" xfId="23338"/>
    <cellStyle name="40% - Accent4 2 2 3 9 3" xfId="23339"/>
    <cellStyle name="40% - Accent4 2 2 4" xfId="23340"/>
    <cellStyle name="40% - Accent4 2 2 4 10" xfId="23341"/>
    <cellStyle name="40% - Accent4 2 2 4 11" xfId="23342"/>
    <cellStyle name="40% - Accent4 2 2 4 12" xfId="23343"/>
    <cellStyle name="40% - Accent4 2 2 4 2" xfId="23344"/>
    <cellStyle name="40% - Accent4 2 2 4 2 10" xfId="23345"/>
    <cellStyle name="40% - Accent4 2 2 4 2 2" xfId="23346"/>
    <cellStyle name="40% - Accent4 2 2 4 2 2 2" xfId="23347"/>
    <cellStyle name="40% - Accent4 2 2 4 2 2 2 2" xfId="23348"/>
    <cellStyle name="40% - Accent4 2 2 4 2 2 2 2 2" xfId="23349"/>
    <cellStyle name="40% - Accent4 2 2 4 2 2 2 2 2 2" xfId="23350"/>
    <cellStyle name="40% - Accent4 2 2 4 2 2 2 2 2 3" xfId="23351"/>
    <cellStyle name="40% - Accent4 2 2 4 2 2 2 2 3" xfId="23352"/>
    <cellStyle name="40% - Accent4 2 2 4 2 2 2 2 3 2" xfId="23353"/>
    <cellStyle name="40% - Accent4 2 2 4 2 2 2 2 3 3" xfId="23354"/>
    <cellStyle name="40% - Accent4 2 2 4 2 2 2 2 4" xfId="23355"/>
    <cellStyle name="40% - Accent4 2 2 4 2 2 2 2 5" xfId="23356"/>
    <cellStyle name="40% - Accent4 2 2 4 2 2 2 3" xfId="23357"/>
    <cellStyle name="40% - Accent4 2 2 4 2 2 2 3 2" xfId="23358"/>
    <cellStyle name="40% - Accent4 2 2 4 2 2 2 3 3" xfId="23359"/>
    <cellStyle name="40% - Accent4 2 2 4 2 2 2 4" xfId="23360"/>
    <cellStyle name="40% - Accent4 2 2 4 2 2 2 4 2" xfId="23361"/>
    <cellStyle name="40% - Accent4 2 2 4 2 2 2 4 3" xfId="23362"/>
    <cellStyle name="40% - Accent4 2 2 4 2 2 2 5" xfId="23363"/>
    <cellStyle name="40% - Accent4 2 2 4 2 2 2 6" xfId="23364"/>
    <cellStyle name="40% - Accent4 2 2 4 2 2 2 7" xfId="23365"/>
    <cellStyle name="40% - Accent4 2 2 4 2 2 3" xfId="23366"/>
    <cellStyle name="40% - Accent4 2 2 4 2 2 3 2" xfId="23367"/>
    <cellStyle name="40% - Accent4 2 2 4 2 2 3 2 2" xfId="23368"/>
    <cellStyle name="40% - Accent4 2 2 4 2 2 3 2 3" xfId="23369"/>
    <cellStyle name="40% - Accent4 2 2 4 2 2 3 3" xfId="23370"/>
    <cellStyle name="40% - Accent4 2 2 4 2 2 3 3 2" xfId="23371"/>
    <cellStyle name="40% - Accent4 2 2 4 2 2 3 3 3" xfId="23372"/>
    <cellStyle name="40% - Accent4 2 2 4 2 2 3 4" xfId="23373"/>
    <cellStyle name="40% - Accent4 2 2 4 2 2 3 5" xfId="23374"/>
    <cellStyle name="40% - Accent4 2 2 4 2 2 4" xfId="23375"/>
    <cellStyle name="40% - Accent4 2 2 4 2 2 4 2" xfId="23376"/>
    <cellStyle name="40% - Accent4 2 2 4 2 2 4 3" xfId="23377"/>
    <cellStyle name="40% - Accent4 2 2 4 2 2 5" xfId="23378"/>
    <cellStyle name="40% - Accent4 2 2 4 2 2 5 2" xfId="23379"/>
    <cellStyle name="40% - Accent4 2 2 4 2 2 5 3" xfId="23380"/>
    <cellStyle name="40% - Accent4 2 2 4 2 2 6" xfId="23381"/>
    <cellStyle name="40% - Accent4 2 2 4 2 2 7" xfId="23382"/>
    <cellStyle name="40% - Accent4 2 2 4 2 2 8" xfId="23383"/>
    <cellStyle name="40% - Accent4 2 2 4 2 3" xfId="23384"/>
    <cellStyle name="40% - Accent4 2 2 4 2 3 2" xfId="23385"/>
    <cellStyle name="40% - Accent4 2 2 4 2 3 2 2" xfId="23386"/>
    <cellStyle name="40% - Accent4 2 2 4 2 3 2 2 2" xfId="23387"/>
    <cellStyle name="40% - Accent4 2 2 4 2 3 2 2 3" xfId="23388"/>
    <cellStyle name="40% - Accent4 2 2 4 2 3 2 3" xfId="23389"/>
    <cellStyle name="40% - Accent4 2 2 4 2 3 2 3 2" xfId="23390"/>
    <cellStyle name="40% - Accent4 2 2 4 2 3 2 3 3" xfId="23391"/>
    <cellStyle name="40% - Accent4 2 2 4 2 3 2 4" xfId="23392"/>
    <cellStyle name="40% - Accent4 2 2 4 2 3 2 5" xfId="23393"/>
    <cellStyle name="40% - Accent4 2 2 4 2 3 3" xfId="23394"/>
    <cellStyle name="40% - Accent4 2 2 4 2 3 3 2" xfId="23395"/>
    <cellStyle name="40% - Accent4 2 2 4 2 3 3 3" xfId="23396"/>
    <cellStyle name="40% - Accent4 2 2 4 2 3 4" xfId="23397"/>
    <cellStyle name="40% - Accent4 2 2 4 2 3 4 2" xfId="23398"/>
    <cellStyle name="40% - Accent4 2 2 4 2 3 4 3" xfId="23399"/>
    <cellStyle name="40% - Accent4 2 2 4 2 3 5" xfId="23400"/>
    <cellStyle name="40% - Accent4 2 2 4 2 3 6" xfId="23401"/>
    <cellStyle name="40% - Accent4 2 2 4 2 3 7" xfId="23402"/>
    <cellStyle name="40% - Accent4 2 2 4 2 4" xfId="23403"/>
    <cellStyle name="40% - Accent4 2 2 4 2 4 2" xfId="23404"/>
    <cellStyle name="40% - Accent4 2 2 4 2 4 2 2" xfId="23405"/>
    <cellStyle name="40% - Accent4 2 2 4 2 4 2 2 2" xfId="23406"/>
    <cellStyle name="40% - Accent4 2 2 4 2 4 2 2 3" xfId="23407"/>
    <cellStyle name="40% - Accent4 2 2 4 2 4 2 3" xfId="23408"/>
    <cellStyle name="40% - Accent4 2 2 4 2 4 2 3 2" xfId="23409"/>
    <cellStyle name="40% - Accent4 2 2 4 2 4 2 3 3" xfId="23410"/>
    <cellStyle name="40% - Accent4 2 2 4 2 4 2 4" xfId="23411"/>
    <cellStyle name="40% - Accent4 2 2 4 2 4 2 5" xfId="23412"/>
    <cellStyle name="40% - Accent4 2 2 4 2 4 3" xfId="23413"/>
    <cellStyle name="40% - Accent4 2 2 4 2 4 3 2" xfId="23414"/>
    <cellStyle name="40% - Accent4 2 2 4 2 4 3 3" xfId="23415"/>
    <cellStyle name="40% - Accent4 2 2 4 2 4 4" xfId="23416"/>
    <cellStyle name="40% - Accent4 2 2 4 2 4 4 2" xfId="23417"/>
    <cellStyle name="40% - Accent4 2 2 4 2 4 4 3" xfId="23418"/>
    <cellStyle name="40% - Accent4 2 2 4 2 4 5" xfId="23419"/>
    <cellStyle name="40% - Accent4 2 2 4 2 4 6" xfId="23420"/>
    <cellStyle name="40% - Accent4 2 2 4 2 4 7" xfId="23421"/>
    <cellStyle name="40% - Accent4 2 2 4 2 5" xfId="23422"/>
    <cellStyle name="40% - Accent4 2 2 4 2 5 2" xfId="23423"/>
    <cellStyle name="40% - Accent4 2 2 4 2 5 2 2" xfId="23424"/>
    <cellStyle name="40% - Accent4 2 2 4 2 5 2 3" xfId="23425"/>
    <cellStyle name="40% - Accent4 2 2 4 2 5 3" xfId="23426"/>
    <cellStyle name="40% - Accent4 2 2 4 2 5 3 2" xfId="23427"/>
    <cellStyle name="40% - Accent4 2 2 4 2 5 3 3" xfId="23428"/>
    <cellStyle name="40% - Accent4 2 2 4 2 5 4" xfId="23429"/>
    <cellStyle name="40% - Accent4 2 2 4 2 5 5" xfId="23430"/>
    <cellStyle name="40% - Accent4 2 2 4 2 6" xfId="23431"/>
    <cellStyle name="40% - Accent4 2 2 4 2 6 2" xfId="23432"/>
    <cellStyle name="40% - Accent4 2 2 4 2 6 3" xfId="23433"/>
    <cellStyle name="40% - Accent4 2 2 4 2 7" xfId="23434"/>
    <cellStyle name="40% - Accent4 2 2 4 2 7 2" xfId="23435"/>
    <cellStyle name="40% - Accent4 2 2 4 2 7 3" xfId="23436"/>
    <cellStyle name="40% - Accent4 2 2 4 2 8" xfId="23437"/>
    <cellStyle name="40% - Accent4 2 2 4 2 9" xfId="23438"/>
    <cellStyle name="40% - Accent4 2 2 4 3" xfId="23439"/>
    <cellStyle name="40% - Accent4 2 2 4 3 2" xfId="23440"/>
    <cellStyle name="40% - Accent4 2 2 4 3 2 2" xfId="23441"/>
    <cellStyle name="40% - Accent4 2 2 4 3 2 2 2" xfId="23442"/>
    <cellStyle name="40% - Accent4 2 2 4 3 2 2 2 2" xfId="23443"/>
    <cellStyle name="40% - Accent4 2 2 4 3 2 2 2 3" xfId="23444"/>
    <cellStyle name="40% - Accent4 2 2 4 3 2 2 3" xfId="23445"/>
    <cellStyle name="40% - Accent4 2 2 4 3 2 2 3 2" xfId="23446"/>
    <cellStyle name="40% - Accent4 2 2 4 3 2 2 3 3" xfId="23447"/>
    <cellStyle name="40% - Accent4 2 2 4 3 2 2 4" xfId="23448"/>
    <cellStyle name="40% - Accent4 2 2 4 3 2 2 5" xfId="23449"/>
    <cellStyle name="40% - Accent4 2 2 4 3 2 3" xfId="23450"/>
    <cellStyle name="40% - Accent4 2 2 4 3 2 3 2" xfId="23451"/>
    <cellStyle name="40% - Accent4 2 2 4 3 2 3 3" xfId="23452"/>
    <cellStyle name="40% - Accent4 2 2 4 3 2 4" xfId="23453"/>
    <cellStyle name="40% - Accent4 2 2 4 3 2 4 2" xfId="23454"/>
    <cellStyle name="40% - Accent4 2 2 4 3 2 4 3" xfId="23455"/>
    <cellStyle name="40% - Accent4 2 2 4 3 2 5" xfId="23456"/>
    <cellStyle name="40% - Accent4 2 2 4 3 2 6" xfId="23457"/>
    <cellStyle name="40% - Accent4 2 2 4 3 2 7" xfId="23458"/>
    <cellStyle name="40% - Accent4 2 2 4 3 3" xfId="23459"/>
    <cellStyle name="40% - Accent4 2 2 4 3 3 2" xfId="23460"/>
    <cellStyle name="40% - Accent4 2 2 4 3 3 2 2" xfId="23461"/>
    <cellStyle name="40% - Accent4 2 2 4 3 3 2 3" xfId="23462"/>
    <cellStyle name="40% - Accent4 2 2 4 3 3 3" xfId="23463"/>
    <cellStyle name="40% - Accent4 2 2 4 3 3 3 2" xfId="23464"/>
    <cellStyle name="40% - Accent4 2 2 4 3 3 3 3" xfId="23465"/>
    <cellStyle name="40% - Accent4 2 2 4 3 3 4" xfId="23466"/>
    <cellStyle name="40% - Accent4 2 2 4 3 3 5" xfId="23467"/>
    <cellStyle name="40% - Accent4 2 2 4 3 4" xfId="23468"/>
    <cellStyle name="40% - Accent4 2 2 4 3 4 2" xfId="23469"/>
    <cellStyle name="40% - Accent4 2 2 4 3 4 3" xfId="23470"/>
    <cellStyle name="40% - Accent4 2 2 4 3 5" xfId="23471"/>
    <cellStyle name="40% - Accent4 2 2 4 3 5 2" xfId="23472"/>
    <cellStyle name="40% - Accent4 2 2 4 3 5 3" xfId="23473"/>
    <cellStyle name="40% - Accent4 2 2 4 3 6" xfId="23474"/>
    <cellStyle name="40% - Accent4 2 2 4 3 7" xfId="23475"/>
    <cellStyle name="40% - Accent4 2 2 4 3 8" xfId="23476"/>
    <cellStyle name="40% - Accent4 2 2 4 4" xfId="23477"/>
    <cellStyle name="40% - Accent4 2 2 4 4 2" xfId="23478"/>
    <cellStyle name="40% - Accent4 2 2 4 4 2 2" xfId="23479"/>
    <cellStyle name="40% - Accent4 2 2 4 4 2 2 2" xfId="23480"/>
    <cellStyle name="40% - Accent4 2 2 4 4 2 2 3" xfId="23481"/>
    <cellStyle name="40% - Accent4 2 2 4 4 2 3" xfId="23482"/>
    <cellStyle name="40% - Accent4 2 2 4 4 2 3 2" xfId="23483"/>
    <cellStyle name="40% - Accent4 2 2 4 4 2 3 3" xfId="23484"/>
    <cellStyle name="40% - Accent4 2 2 4 4 2 4" xfId="23485"/>
    <cellStyle name="40% - Accent4 2 2 4 4 2 5" xfId="23486"/>
    <cellStyle name="40% - Accent4 2 2 4 4 3" xfId="23487"/>
    <cellStyle name="40% - Accent4 2 2 4 4 3 2" xfId="23488"/>
    <cellStyle name="40% - Accent4 2 2 4 4 3 3" xfId="23489"/>
    <cellStyle name="40% - Accent4 2 2 4 4 4" xfId="23490"/>
    <cellStyle name="40% - Accent4 2 2 4 4 4 2" xfId="23491"/>
    <cellStyle name="40% - Accent4 2 2 4 4 4 3" xfId="23492"/>
    <cellStyle name="40% - Accent4 2 2 4 4 5" xfId="23493"/>
    <cellStyle name="40% - Accent4 2 2 4 4 6" xfId="23494"/>
    <cellStyle name="40% - Accent4 2 2 4 4 7" xfId="23495"/>
    <cellStyle name="40% - Accent4 2 2 4 5" xfId="23496"/>
    <cellStyle name="40% - Accent4 2 2 4 5 2" xfId="23497"/>
    <cellStyle name="40% - Accent4 2 2 4 5 2 2" xfId="23498"/>
    <cellStyle name="40% - Accent4 2 2 4 5 2 2 2" xfId="23499"/>
    <cellStyle name="40% - Accent4 2 2 4 5 2 2 3" xfId="23500"/>
    <cellStyle name="40% - Accent4 2 2 4 5 2 3" xfId="23501"/>
    <cellStyle name="40% - Accent4 2 2 4 5 2 3 2" xfId="23502"/>
    <cellStyle name="40% - Accent4 2 2 4 5 2 3 3" xfId="23503"/>
    <cellStyle name="40% - Accent4 2 2 4 5 2 4" xfId="23504"/>
    <cellStyle name="40% - Accent4 2 2 4 5 2 5" xfId="23505"/>
    <cellStyle name="40% - Accent4 2 2 4 5 3" xfId="23506"/>
    <cellStyle name="40% - Accent4 2 2 4 5 3 2" xfId="23507"/>
    <cellStyle name="40% - Accent4 2 2 4 5 3 3" xfId="23508"/>
    <cellStyle name="40% - Accent4 2 2 4 5 4" xfId="23509"/>
    <cellStyle name="40% - Accent4 2 2 4 5 4 2" xfId="23510"/>
    <cellStyle name="40% - Accent4 2 2 4 5 4 3" xfId="23511"/>
    <cellStyle name="40% - Accent4 2 2 4 5 5" xfId="23512"/>
    <cellStyle name="40% - Accent4 2 2 4 5 6" xfId="23513"/>
    <cellStyle name="40% - Accent4 2 2 4 5 7" xfId="23514"/>
    <cellStyle name="40% - Accent4 2 2 4 6" xfId="23515"/>
    <cellStyle name="40% - Accent4 2 2 4 6 2" xfId="23516"/>
    <cellStyle name="40% - Accent4 2 2 4 6 2 2" xfId="23517"/>
    <cellStyle name="40% - Accent4 2 2 4 6 2 2 2" xfId="23518"/>
    <cellStyle name="40% - Accent4 2 2 4 6 2 2 3" xfId="23519"/>
    <cellStyle name="40% - Accent4 2 2 4 6 2 3" xfId="23520"/>
    <cellStyle name="40% - Accent4 2 2 4 6 2 3 2" xfId="23521"/>
    <cellStyle name="40% - Accent4 2 2 4 6 2 3 3" xfId="23522"/>
    <cellStyle name="40% - Accent4 2 2 4 6 2 4" xfId="23523"/>
    <cellStyle name="40% - Accent4 2 2 4 6 2 5" xfId="23524"/>
    <cellStyle name="40% - Accent4 2 2 4 6 3" xfId="23525"/>
    <cellStyle name="40% - Accent4 2 2 4 6 3 2" xfId="23526"/>
    <cellStyle name="40% - Accent4 2 2 4 6 3 3" xfId="23527"/>
    <cellStyle name="40% - Accent4 2 2 4 6 4" xfId="23528"/>
    <cellStyle name="40% - Accent4 2 2 4 6 4 2" xfId="23529"/>
    <cellStyle name="40% - Accent4 2 2 4 6 4 3" xfId="23530"/>
    <cellStyle name="40% - Accent4 2 2 4 6 5" xfId="23531"/>
    <cellStyle name="40% - Accent4 2 2 4 6 6" xfId="23532"/>
    <cellStyle name="40% - Accent4 2 2 4 6 7" xfId="23533"/>
    <cellStyle name="40% - Accent4 2 2 4 7" xfId="23534"/>
    <cellStyle name="40% - Accent4 2 2 4 7 2" xfId="23535"/>
    <cellStyle name="40% - Accent4 2 2 4 7 2 2" xfId="23536"/>
    <cellStyle name="40% - Accent4 2 2 4 7 2 3" xfId="23537"/>
    <cellStyle name="40% - Accent4 2 2 4 7 3" xfId="23538"/>
    <cellStyle name="40% - Accent4 2 2 4 7 3 2" xfId="23539"/>
    <cellStyle name="40% - Accent4 2 2 4 7 3 3" xfId="23540"/>
    <cellStyle name="40% - Accent4 2 2 4 7 4" xfId="23541"/>
    <cellStyle name="40% - Accent4 2 2 4 7 5" xfId="23542"/>
    <cellStyle name="40% - Accent4 2 2 4 8" xfId="23543"/>
    <cellStyle name="40% - Accent4 2 2 4 8 2" xfId="23544"/>
    <cellStyle name="40% - Accent4 2 2 4 8 3" xfId="23545"/>
    <cellStyle name="40% - Accent4 2 2 4 9" xfId="23546"/>
    <cellStyle name="40% - Accent4 2 2 4 9 2" xfId="23547"/>
    <cellStyle name="40% - Accent4 2 2 4 9 3" xfId="23548"/>
    <cellStyle name="40% - Accent4 2 2 5" xfId="23549"/>
    <cellStyle name="40% - Accent4 2 2 5 10" xfId="23550"/>
    <cellStyle name="40% - Accent4 2 2 5 11" xfId="23551"/>
    <cellStyle name="40% - Accent4 2 2 5 2" xfId="23552"/>
    <cellStyle name="40% - Accent4 2 2 5 2 2" xfId="23553"/>
    <cellStyle name="40% - Accent4 2 2 5 2 2 2" xfId="23554"/>
    <cellStyle name="40% - Accent4 2 2 5 2 2 2 2" xfId="23555"/>
    <cellStyle name="40% - Accent4 2 2 5 2 2 2 2 2" xfId="23556"/>
    <cellStyle name="40% - Accent4 2 2 5 2 2 2 2 3" xfId="23557"/>
    <cellStyle name="40% - Accent4 2 2 5 2 2 2 3" xfId="23558"/>
    <cellStyle name="40% - Accent4 2 2 5 2 2 2 3 2" xfId="23559"/>
    <cellStyle name="40% - Accent4 2 2 5 2 2 2 3 3" xfId="23560"/>
    <cellStyle name="40% - Accent4 2 2 5 2 2 2 4" xfId="23561"/>
    <cellStyle name="40% - Accent4 2 2 5 2 2 2 5" xfId="23562"/>
    <cellStyle name="40% - Accent4 2 2 5 2 2 3" xfId="23563"/>
    <cellStyle name="40% - Accent4 2 2 5 2 2 3 2" xfId="23564"/>
    <cellStyle name="40% - Accent4 2 2 5 2 2 3 3" xfId="23565"/>
    <cellStyle name="40% - Accent4 2 2 5 2 2 4" xfId="23566"/>
    <cellStyle name="40% - Accent4 2 2 5 2 2 4 2" xfId="23567"/>
    <cellStyle name="40% - Accent4 2 2 5 2 2 4 3" xfId="23568"/>
    <cellStyle name="40% - Accent4 2 2 5 2 2 5" xfId="23569"/>
    <cellStyle name="40% - Accent4 2 2 5 2 2 6" xfId="23570"/>
    <cellStyle name="40% - Accent4 2 2 5 2 2 7" xfId="23571"/>
    <cellStyle name="40% - Accent4 2 2 5 2 3" xfId="23572"/>
    <cellStyle name="40% - Accent4 2 2 5 2 3 2" xfId="23573"/>
    <cellStyle name="40% - Accent4 2 2 5 2 3 2 2" xfId="23574"/>
    <cellStyle name="40% - Accent4 2 2 5 2 3 2 3" xfId="23575"/>
    <cellStyle name="40% - Accent4 2 2 5 2 3 3" xfId="23576"/>
    <cellStyle name="40% - Accent4 2 2 5 2 3 3 2" xfId="23577"/>
    <cellStyle name="40% - Accent4 2 2 5 2 3 3 3" xfId="23578"/>
    <cellStyle name="40% - Accent4 2 2 5 2 3 4" xfId="23579"/>
    <cellStyle name="40% - Accent4 2 2 5 2 3 5" xfId="23580"/>
    <cellStyle name="40% - Accent4 2 2 5 2 4" xfId="23581"/>
    <cellStyle name="40% - Accent4 2 2 5 2 4 2" xfId="23582"/>
    <cellStyle name="40% - Accent4 2 2 5 2 4 3" xfId="23583"/>
    <cellStyle name="40% - Accent4 2 2 5 2 5" xfId="23584"/>
    <cellStyle name="40% - Accent4 2 2 5 2 5 2" xfId="23585"/>
    <cellStyle name="40% - Accent4 2 2 5 2 5 3" xfId="23586"/>
    <cellStyle name="40% - Accent4 2 2 5 2 6" xfId="23587"/>
    <cellStyle name="40% - Accent4 2 2 5 2 7" xfId="23588"/>
    <cellStyle name="40% - Accent4 2 2 5 2 8" xfId="23589"/>
    <cellStyle name="40% - Accent4 2 2 5 3" xfId="23590"/>
    <cellStyle name="40% - Accent4 2 2 5 3 2" xfId="23591"/>
    <cellStyle name="40% - Accent4 2 2 5 3 2 2" xfId="23592"/>
    <cellStyle name="40% - Accent4 2 2 5 3 2 2 2" xfId="23593"/>
    <cellStyle name="40% - Accent4 2 2 5 3 2 2 3" xfId="23594"/>
    <cellStyle name="40% - Accent4 2 2 5 3 2 3" xfId="23595"/>
    <cellStyle name="40% - Accent4 2 2 5 3 2 3 2" xfId="23596"/>
    <cellStyle name="40% - Accent4 2 2 5 3 2 3 3" xfId="23597"/>
    <cellStyle name="40% - Accent4 2 2 5 3 2 4" xfId="23598"/>
    <cellStyle name="40% - Accent4 2 2 5 3 2 5" xfId="23599"/>
    <cellStyle name="40% - Accent4 2 2 5 3 3" xfId="23600"/>
    <cellStyle name="40% - Accent4 2 2 5 3 3 2" xfId="23601"/>
    <cellStyle name="40% - Accent4 2 2 5 3 3 3" xfId="23602"/>
    <cellStyle name="40% - Accent4 2 2 5 3 4" xfId="23603"/>
    <cellStyle name="40% - Accent4 2 2 5 3 4 2" xfId="23604"/>
    <cellStyle name="40% - Accent4 2 2 5 3 4 3" xfId="23605"/>
    <cellStyle name="40% - Accent4 2 2 5 3 5" xfId="23606"/>
    <cellStyle name="40% - Accent4 2 2 5 3 6" xfId="23607"/>
    <cellStyle name="40% - Accent4 2 2 5 3 7" xfId="23608"/>
    <cellStyle name="40% - Accent4 2 2 5 4" xfId="23609"/>
    <cellStyle name="40% - Accent4 2 2 5 4 2" xfId="23610"/>
    <cellStyle name="40% - Accent4 2 2 5 4 2 2" xfId="23611"/>
    <cellStyle name="40% - Accent4 2 2 5 4 2 2 2" xfId="23612"/>
    <cellStyle name="40% - Accent4 2 2 5 4 2 2 3" xfId="23613"/>
    <cellStyle name="40% - Accent4 2 2 5 4 2 3" xfId="23614"/>
    <cellStyle name="40% - Accent4 2 2 5 4 2 3 2" xfId="23615"/>
    <cellStyle name="40% - Accent4 2 2 5 4 2 3 3" xfId="23616"/>
    <cellStyle name="40% - Accent4 2 2 5 4 2 4" xfId="23617"/>
    <cellStyle name="40% - Accent4 2 2 5 4 2 5" xfId="23618"/>
    <cellStyle name="40% - Accent4 2 2 5 4 3" xfId="23619"/>
    <cellStyle name="40% - Accent4 2 2 5 4 3 2" xfId="23620"/>
    <cellStyle name="40% - Accent4 2 2 5 4 3 3" xfId="23621"/>
    <cellStyle name="40% - Accent4 2 2 5 4 4" xfId="23622"/>
    <cellStyle name="40% - Accent4 2 2 5 4 4 2" xfId="23623"/>
    <cellStyle name="40% - Accent4 2 2 5 4 4 3" xfId="23624"/>
    <cellStyle name="40% - Accent4 2 2 5 4 5" xfId="23625"/>
    <cellStyle name="40% - Accent4 2 2 5 4 6" xfId="23626"/>
    <cellStyle name="40% - Accent4 2 2 5 4 7" xfId="23627"/>
    <cellStyle name="40% - Accent4 2 2 5 5" xfId="23628"/>
    <cellStyle name="40% - Accent4 2 2 5 5 2" xfId="23629"/>
    <cellStyle name="40% - Accent4 2 2 5 5 2 2" xfId="23630"/>
    <cellStyle name="40% - Accent4 2 2 5 5 2 2 2" xfId="23631"/>
    <cellStyle name="40% - Accent4 2 2 5 5 2 2 3" xfId="23632"/>
    <cellStyle name="40% - Accent4 2 2 5 5 2 3" xfId="23633"/>
    <cellStyle name="40% - Accent4 2 2 5 5 2 3 2" xfId="23634"/>
    <cellStyle name="40% - Accent4 2 2 5 5 2 3 3" xfId="23635"/>
    <cellStyle name="40% - Accent4 2 2 5 5 2 4" xfId="23636"/>
    <cellStyle name="40% - Accent4 2 2 5 5 2 5" xfId="23637"/>
    <cellStyle name="40% - Accent4 2 2 5 5 3" xfId="23638"/>
    <cellStyle name="40% - Accent4 2 2 5 5 3 2" xfId="23639"/>
    <cellStyle name="40% - Accent4 2 2 5 5 3 3" xfId="23640"/>
    <cellStyle name="40% - Accent4 2 2 5 5 4" xfId="23641"/>
    <cellStyle name="40% - Accent4 2 2 5 5 4 2" xfId="23642"/>
    <cellStyle name="40% - Accent4 2 2 5 5 4 3" xfId="23643"/>
    <cellStyle name="40% - Accent4 2 2 5 5 5" xfId="23644"/>
    <cellStyle name="40% - Accent4 2 2 5 5 6" xfId="23645"/>
    <cellStyle name="40% - Accent4 2 2 5 5 7" xfId="23646"/>
    <cellStyle name="40% - Accent4 2 2 5 6" xfId="23647"/>
    <cellStyle name="40% - Accent4 2 2 5 6 2" xfId="23648"/>
    <cellStyle name="40% - Accent4 2 2 5 6 2 2" xfId="23649"/>
    <cellStyle name="40% - Accent4 2 2 5 6 2 3" xfId="23650"/>
    <cellStyle name="40% - Accent4 2 2 5 6 3" xfId="23651"/>
    <cellStyle name="40% - Accent4 2 2 5 6 3 2" xfId="23652"/>
    <cellStyle name="40% - Accent4 2 2 5 6 3 3" xfId="23653"/>
    <cellStyle name="40% - Accent4 2 2 5 6 4" xfId="23654"/>
    <cellStyle name="40% - Accent4 2 2 5 6 5" xfId="23655"/>
    <cellStyle name="40% - Accent4 2 2 5 7" xfId="23656"/>
    <cellStyle name="40% - Accent4 2 2 5 7 2" xfId="23657"/>
    <cellStyle name="40% - Accent4 2 2 5 7 3" xfId="23658"/>
    <cellStyle name="40% - Accent4 2 2 5 8" xfId="23659"/>
    <cellStyle name="40% - Accent4 2 2 5 8 2" xfId="23660"/>
    <cellStyle name="40% - Accent4 2 2 5 8 3" xfId="23661"/>
    <cellStyle name="40% - Accent4 2 2 5 9" xfId="23662"/>
    <cellStyle name="40% - Accent4 2 2 6" xfId="23663"/>
    <cellStyle name="40% - Accent4 2 2 6 2" xfId="23664"/>
    <cellStyle name="40% - Accent4 2 2 6 2 2" xfId="23665"/>
    <cellStyle name="40% - Accent4 2 2 6 2 2 2" xfId="23666"/>
    <cellStyle name="40% - Accent4 2 2 6 2 2 2 2" xfId="23667"/>
    <cellStyle name="40% - Accent4 2 2 6 2 2 2 3" xfId="23668"/>
    <cellStyle name="40% - Accent4 2 2 6 2 2 3" xfId="23669"/>
    <cellStyle name="40% - Accent4 2 2 6 2 2 3 2" xfId="23670"/>
    <cellStyle name="40% - Accent4 2 2 6 2 2 3 3" xfId="23671"/>
    <cellStyle name="40% - Accent4 2 2 6 2 2 4" xfId="23672"/>
    <cellStyle name="40% - Accent4 2 2 6 2 2 5" xfId="23673"/>
    <cellStyle name="40% - Accent4 2 2 6 2 3" xfId="23674"/>
    <cellStyle name="40% - Accent4 2 2 6 2 3 2" xfId="23675"/>
    <cellStyle name="40% - Accent4 2 2 6 2 3 3" xfId="23676"/>
    <cellStyle name="40% - Accent4 2 2 6 2 4" xfId="23677"/>
    <cellStyle name="40% - Accent4 2 2 6 2 4 2" xfId="23678"/>
    <cellStyle name="40% - Accent4 2 2 6 2 4 3" xfId="23679"/>
    <cellStyle name="40% - Accent4 2 2 6 2 5" xfId="23680"/>
    <cellStyle name="40% - Accent4 2 2 6 2 6" xfId="23681"/>
    <cellStyle name="40% - Accent4 2 2 6 2 7" xfId="23682"/>
    <cellStyle name="40% - Accent4 2 2 6 3" xfId="23683"/>
    <cellStyle name="40% - Accent4 2 2 6 3 2" xfId="23684"/>
    <cellStyle name="40% - Accent4 2 2 6 3 2 2" xfId="23685"/>
    <cellStyle name="40% - Accent4 2 2 6 3 2 2 2" xfId="23686"/>
    <cellStyle name="40% - Accent4 2 2 6 3 2 2 3" xfId="23687"/>
    <cellStyle name="40% - Accent4 2 2 6 3 2 3" xfId="23688"/>
    <cellStyle name="40% - Accent4 2 2 6 3 2 3 2" xfId="23689"/>
    <cellStyle name="40% - Accent4 2 2 6 3 2 3 3" xfId="23690"/>
    <cellStyle name="40% - Accent4 2 2 6 3 2 4" xfId="23691"/>
    <cellStyle name="40% - Accent4 2 2 6 3 2 5" xfId="23692"/>
    <cellStyle name="40% - Accent4 2 2 6 3 3" xfId="23693"/>
    <cellStyle name="40% - Accent4 2 2 6 3 3 2" xfId="23694"/>
    <cellStyle name="40% - Accent4 2 2 6 3 3 3" xfId="23695"/>
    <cellStyle name="40% - Accent4 2 2 6 3 4" xfId="23696"/>
    <cellStyle name="40% - Accent4 2 2 6 3 4 2" xfId="23697"/>
    <cellStyle name="40% - Accent4 2 2 6 3 4 3" xfId="23698"/>
    <cellStyle name="40% - Accent4 2 2 6 3 5" xfId="23699"/>
    <cellStyle name="40% - Accent4 2 2 6 3 6" xfId="23700"/>
    <cellStyle name="40% - Accent4 2 2 6 3 7" xfId="23701"/>
    <cellStyle name="40% - Accent4 2 2 6 4" xfId="23702"/>
    <cellStyle name="40% - Accent4 2 2 6 4 2" xfId="23703"/>
    <cellStyle name="40% - Accent4 2 2 6 4 2 2" xfId="23704"/>
    <cellStyle name="40% - Accent4 2 2 6 4 2 3" xfId="23705"/>
    <cellStyle name="40% - Accent4 2 2 6 4 3" xfId="23706"/>
    <cellStyle name="40% - Accent4 2 2 6 4 3 2" xfId="23707"/>
    <cellStyle name="40% - Accent4 2 2 6 4 3 3" xfId="23708"/>
    <cellStyle name="40% - Accent4 2 2 6 4 4" xfId="23709"/>
    <cellStyle name="40% - Accent4 2 2 6 4 5" xfId="23710"/>
    <cellStyle name="40% - Accent4 2 2 6 5" xfId="23711"/>
    <cellStyle name="40% - Accent4 2 2 6 5 2" xfId="23712"/>
    <cellStyle name="40% - Accent4 2 2 6 5 3" xfId="23713"/>
    <cellStyle name="40% - Accent4 2 2 6 6" xfId="23714"/>
    <cellStyle name="40% - Accent4 2 2 6 6 2" xfId="23715"/>
    <cellStyle name="40% - Accent4 2 2 6 6 3" xfId="23716"/>
    <cellStyle name="40% - Accent4 2 2 6 7" xfId="23717"/>
    <cellStyle name="40% - Accent4 2 2 6 8" xfId="23718"/>
    <cellStyle name="40% - Accent4 2 2 6 9" xfId="23719"/>
    <cellStyle name="40% - Accent4 2 2 7" xfId="23720"/>
    <cellStyle name="40% - Accent4 2 2 7 2" xfId="23721"/>
    <cellStyle name="40% - Accent4 2 2 7 2 2" xfId="23722"/>
    <cellStyle name="40% - Accent4 2 2 7 2 2 2" xfId="23723"/>
    <cellStyle name="40% - Accent4 2 2 7 2 2 3" xfId="23724"/>
    <cellStyle name="40% - Accent4 2 2 7 2 3" xfId="23725"/>
    <cellStyle name="40% - Accent4 2 2 7 2 3 2" xfId="23726"/>
    <cellStyle name="40% - Accent4 2 2 7 2 3 3" xfId="23727"/>
    <cellStyle name="40% - Accent4 2 2 7 2 4" xfId="23728"/>
    <cellStyle name="40% - Accent4 2 2 7 2 5" xfId="23729"/>
    <cellStyle name="40% - Accent4 2 2 7 3" xfId="23730"/>
    <cellStyle name="40% - Accent4 2 2 7 3 2" xfId="23731"/>
    <cellStyle name="40% - Accent4 2 2 7 3 3" xfId="23732"/>
    <cellStyle name="40% - Accent4 2 2 7 4" xfId="23733"/>
    <cellStyle name="40% - Accent4 2 2 7 4 2" xfId="23734"/>
    <cellStyle name="40% - Accent4 2 2 7 4 3" xfId="23735"/>
    <cellStyle name="40% - Accent4 2 2 7 5" xfId="23736"/>
    <cellStyle name="40% - Accent4 2 2 7 6" xfId="23737"/>
    <cellStyle name="40% - Accent4 2 2 7 7" xfId="23738"/>
    <cellStyle name="40% - Accent4 2 2 8" xfId="23739"/>
    <cellStyle name="40% - Accent4 2 2 8 2" xfId="23740"/>
    <cellStyle name="40% - Accent4 2 2 8 2 2" xfId="23741"/>
    <cellStyle name="40% - Accent4 2 2 8 2 2 2" xfId="23742"/>
    <cellStyle name="40% - Accent4 2 2 8 2 2 3" xfId="23743"/>
    <cellStyle name="40% - Accent4 2 2 8 2 3" xfId="23744"/>
    <cellStyle name="40% - Accent4 2 2 8 2 3 2" xfId="23745"/>
    <cellStyle name="40% - Accent4 2 2 8 2 3 3" xfId="23746"/>
    <cellStyle name="40% - Accent4 2 2 8 2 4" xfId="23747"/>
    <cellStyle name="40% - Accent4 2 2 8 2 5" xfId="23748"/>
    <cellStyle name="40% - Accent4 2 2 8 3" xfId="23749"/>
    <cellStyle name="40% - Accent4 2 2 8 3 2" xfId="23750"/>
    <cellStyle name="40% - Accent4 2 2 8 3 3" xfId="23751"/>
    <cellStyle name="40% - Accent4 2 2 8 4" xfId="23752"/>
    <cellStyle name="40% - Accent4 2 2 8 4 2" xfId="23753"/>
    <cellStyle name="40% - Accent4 2 2 8 4 3" xfId="23754"/>
    <cellStyle name="40% - Accent4 2 2 8 5" xfId="23755"/>
    <cellStyle name="40% - Accent4 2 2 8 6" xfId="23756"/>
    <cellStyle name="40% - Accent4 2 2 8 7" xfId="23757"/>
    <cellStyle name="40% - Accent4 2 2 9" xfId="23758"/>
    <cellStyle name="40% - Accent4 2 2 9 2" xfId="23759"/>
    <cellStyle name="40% - Accent4 2 2 9 2 2" xfId="23760"/>
    <cellStyle name="40% - Accent4 2 2 9 2 2 2" xfId="23761"/>
    <cellStyle name="40% - Accent4 2 2 9 2 2 3" xfId="23762"/>
    <cellStyle name="40% - Accent4 2 2 9 2 3" xfId="23763"/>
    <cellStyle name="40% - Accent4 2 2 9 2 3 2" xfId="23764"/>
    <cellStyle name="40% - Accent4 2 2 9 2 3 3" xfId="23765"/>
    <cellStyle name="40% - Accent4 2 2 9 2 4" xfId="23766"/>
    <cellStyle name="40% - Accent4 2 2 9 2 5" xfId="23767"/>
    <cellStyle name="40% - Accent4 2 2 9 3" xfId="23768"/>
    <cellStyle name="40% - Accent4 2 2 9 3 2" xfId="23769"/>
    <cellStyle name="40% - Accent4 2 2 9 3 3" xfId="23770"/>
    <cellStyle name="40% - Accent4 2 2 9 4" xfId="23771"/>
    <cellStyle name="40% - Accent4 2 2 9 4 2" xfId="23772"/>
    <cellStyle name="40% - Accent4 2 2 9 4 3" xfId="23773"/>
    <cellStyle name="40% - Accent4 2 2 9 5" xfId="23774"/>
    <cellStyle name="40% - Accent4 2 2 9 6" xfId="23775"/>
    <cellStyle name="40% - Accent4 2 2 9 7" xfId="23776"/>
    <cellStyle name="40% - Accent4 2 3" xfId="23777"/>
    <cellStyle name="40% - Accent4 2 3 10" xfId="23778"/>
    <cellStyle name="40% - Accent4 2 3 10 2" xfId="23779"/>
    <cellStyle name="40% - Accent4 2 3 10 3" xfId="23780"/>
    <cellStyle name="40% - Accent4 2 3 11" xfId="23781"/>
    <cellStyle name="40% - Accent4 2 3 12" xfId="23782"/>
    <cellStyle name="40% - Accent4 2 3 13" xfId="23783"/>
    <cellStyle name="40% - Accent4 2 3 2" xfId="23784"/>
    <cellStyle name="40% - Accent4 2 3 2 10" xfId="23785"/>
    <cellStyle name="40% - Accent4 2 3 2 11" xfId="23786"/>
    <cellStyle name="40% - Accent4 2 3 2 12" xfId="23787"/>
    <cellStyle name="40% - Accent4 2 3 2 2" xfId="23788"/>
    <cellStyle name="40% - Accent4 2 3 2 2 10" xfId="23789"/>
    <cellStyle name="40% - Accent4 2 3 2 2 2" xfId="23790"/>
    <cellStyle name="40% - Accent4 2 3 2 2 2 2" xfId="23791"/>
    <cellStyle name="40% - Accent4 2 3 2 2 2 2 2" xfId="23792"/>
    <cellStyle name="40% - Accent4 2 3 2 2 2 2 2 2" xfId="23793"/>
    <cellStyle name="40% - Accent4 2 3 2 2 2 2 2 2 2" xfId="23794"/>
    <cellStyle name="40% - Accent4 2 3 2 2 2 2 2 2 3" xfId="23795"/>
    <cellStyle name="40% - Accent4 2 3 2 2 2 2 2 3" xfId="23796"/>
    <cellStyle name="40% - Accent4 2 3 2 2 2 2 2 3 2" xfId="23797"/>
    <cellStyle name="40% - Accent4 2 3 2 2 2 2 2 3 3" xfId="23798"/>
    <cellStyle name="40% - Accent4 2 3 2 2 2 2 2 4" xfId="23799"/>
    <cellStyle name="40% - Accent4 2 3 2 2 2 2 2 5" xfId="23800"/>
    <cellStyle name="40% - Accent4 2 3 2 2 2 2 3" xfId="23801"/>
    <cellStyle name="40% - Accent4 2 3 2 2 2 2 3 2" xfId="23802"/>
    <cellStyle name="40% - Accent4 2 3 2 2 2 2 3 3" xfId="23803"/>
    <cellStyle name="40% - Accent4 2 3 2 2 2 2 4" xfId="23804"/>
    <cellStyle name="40% - Accent4 2 3 2 2 2 2 4 2" xfId="23805"/>
    <cellStyle name="40% - Accent4 2 3 2 2 2 2 4 3" xfId="23806"/>
    <cellStyle name="40% - Accent4 2 3 2 2 2 2 5" xfId="23807"/>
    <cellStyle name="40% - Accent4 2 3 2 2 2 2 6" xfId="23808"/>
    <cellStyle name="40% - Accent4 2 3 2 2 2 2 7" xfId="23809"/>
    <cellStyle name="40% - Accent4 2 3 2 2 2 3" xfId="23810"/>
    <cellStyle name="40% - Accent4 2 3 2 2 2 3 2" xfId="23811"/>
    <cellStyle name="40% - Accent4 2 3 2 2 2 3 2 2" xfId="23812"/>
    <cellStyle name="40% - Accent4 2 3 2 2 2 3 2 3" xfId="23813"/>
    <cellStyle name="40% - Accent4 2 3 2 2 2 3 3" xfId="23814"/>
    <cellStyle name="40% - Accent4 2 3 2 2 2 3 3 2" xfId="23815"/>
    <cellStyle name="40% - Accent4 2 3 2 2 2 3 3 3" xfId="23816"/>
    <cellStyle name="40% - Accent4 2 3 2 2 2 3 4" xfId="23817"/>
    <cellStyle name="40% - Accent4 2 3 2 2 2 3 5" xfId="23818"/>
    <cellStyle name="40% - Accent4 2 3 2 2 2 4" xfId="23819"/>
    <cellStyle name="40% - Accent4 2 3 2 2 2 4 2" xfId="23820"/>
    <cellStyle name="40% - Accent4 2 3 2 2 2 4 3" xfId="23821"/>
    <cellStyle name="40% - Accent4 2 3 2 2 2 5" xfId="23822"/>
    <cellStyle name="40% - Accent4 2 3 2 2 2 5 2" xfId="23823"/>
    <cellStyle name="40% - Accent4 2 3 2 2 2 5 3" xfId="23824"/>
    <cellStyle name="40% - Accent4 2 3 2 2 2 6" xfId="23825"/>
    <cellStyle name="40% - Accent4 2 3 2 2 2 7" xfId="23826"/>
    <cellStyle name="40% - Accent4 2 3 2 2 2 8" xfId="23827"/>
    <cellStyle name="40% - Accent4 2 3 2 2 3" xfId="23828"/>
    <cellStyle name="40% - Accent4 2 3 2 2 3 2" xfId="23829"/>
    <cellStyle name="40% - Accent4 2 3 2 2 3 2 2" xfId="23830"/>
    <cellStyle name="40% - Accent4 2 3 2 2 3 2 2 2" xfId="23831"/>
    <cellStyle name="40% - Accent4 2 3 2 2 3 2 2 3" xfId="23832"/>
    <cellStyle name="40% - Accent4 2 3 2 2 3 2 3" xfId="23833"/>
    <cellStyle name="40% - Accent4 2 3 2 2 3 2 3 2" xfId="23834"/>
    <cellStyle name="40% - Accent4 2 3 2 2 3 2 3 3" xfId="23835"/>
    <cellStyle name="40% - Accent4 2 3 2 2 3 2 4" xfId="23836"/>
    <cellStyle name="40% - Accent4 2 3 2 2 3 2 5" xfId="23837"/>
    <cellStyle name="40% - Accent4 2 3 2 2 3 3" xfId="23838"/>
    <cellStyle name="40% - Accent4 2 3 2 2 3 3 2" xfId="23839"/>
    <cellStyle name="40% - Accent4 2 3 2 2 3 3 3" xfId="23840"/>
    <cellStyle name="40% - Accent4 2 3 2 2 3 4" xfId="23841"/>
    <cellStyle name="40% - Accent4 2 3 2 2 3 4 2" xfId="23842"/>
    <cellStyle name="40% - Accent4 2 3 2 2 3 4 3" xfId="23843"/>
    <cellStyle name="40% - Accent4 2 3 2 2 3 5" xfId="23844"/>
    <cellStyle name="40% - Accent4 2 3 2 2 3 6" xfId="23845"/>
    <cellStyle name="40% - Accent4 2 3 2 2 3 7" xfId="23846"/>
    <cellStyle name="40% - Accent4 2 3 2 2 4" xfId="23847"/>
    <cellStyle name="40% - Accent4 2 3 2 2 4 2" xfId="23848"/>
    <cellStyle name="40% - Accent4 2 3 2 2 4 2 2" xfId="23849"/>
    <cellStyle name="40% - Accent4 2 3 2 2 4 2 2 2" xfId="23850"/>
    <cellStyle name="40% - Accent4 2 3 2 2 4 2 2 3" xfId="23851"/>
    <cellStyle name="40% - Accent4 2 3 2 2 4 2 3" xfId="23852"/>
    <cellStyle name="40% - Accent4 2 3 2 2 4 2 3 2" xfId="23853"/>
    <cellStyle name="40% - Accent4 2 3 2 2 4 2 3 3" xfId="23854"/>
    <cellStyle name="40% - Accent4 2 3 2 2 4 2 4" xfId="23855"/>
    <cellStyle name="40% - Accent4 2 3 2 2 4 2 5" xfId="23856"/>
    <cellStyle name="40% - Accent4 2 3 2 2 4 3" xfId="23857"/>
    <cellStyle name="40% - Accent4 2 3 2 2 4 3 2" xfId="23858"/>
    <cellStyle name="40% - Accent4 2 3 2 2 4 3 3" xfId="23859"/>
    <cellStyle name="40% - Accent4 2 3 2 2 4 4" xfId="23860"/>
    <cellStyle name="40% - Accent4 2 3 2 2 4 4 2" xfId="23861"/>
    <cellStyle name="40% - Accent4 2 3 2 2 4 4 3" xfId="23862"/>
    <cellStyle name="40% - Accent4 2 3 2 2 4 5" xfId="23863"/>
    <cellStyle name="40% - Accent4 2 3 2 2 4 6" xfId="23864"/>
    <cellStyle name="40% - Accent4 2 3 2 2 4 7" xfId="23865"/>
    <cellStyle name="40% - Accent4 2 3 2 2 5" xfId="23866"/>
    <cellStyle name="40% - Accent4 2 3 2 2 5 2" xfId="23867"/>
    <cellStyle name="40% - Accent4 2 3 2 2 5 2 2" xfId="23868"/>
    <cellStyle name="40% - Accent4 2 3 2 2 5 2 3" xfId="23869"/>
    <cellStyle name="40% - Accent4 2 3 2 2 5 3" xfId="23870"/>
    <cellStyle name="40% - Accent4 2 3 2 2 5 3 2" xfId="23871"/>
    <cellStyle name="40% - Accent4 2 3 2 2 5 3 3" xfId="23872"/>
    <cellStyle name="40% - Accent4 2 3 2 2 5 4" xfId="23873"/>
    <cellStyle name="40% - Accent4 2 3 2 2 5 5" xfId="23874"/>
    <cellStyle name="40% - Accent4 2 3 2 2 6" xfId="23875"/>
    <cellStyle name="40% - Accent4 2 3 2 2 6 2" xfId="23876"/>
    <cellStyle name="40% - Accent4 2 3 2 2 6 3" xfId="23877"/>
    <cellStyle name="40% - Accent4 2 3 2 2 7" xfId="23878"/>
    <cellStyle name="40% - Accent4 2 3 2 2 7 2" xfId="23879"/>
    <cellStyle name="40% - Accent4 2 3 2 2 7 3" xfId="23880"/>
    <cellStyle name="40% - Accent4 2 3 2 2 8" xfId="23881"/>
    <cellStyle name="40% - Accent4 2 3 2 2 9" xfId="23882"/>
    <cellStyle name="40% - Accent4 2 3 2 3" xfId="23883"/>
    <cellStyle name="40% - Accent4 2 3 2 3 2" xfId="23884"/>
    <cellStyle name="40% - Accent4 2 3 2 3 2 2" xfId="23885"/>
    <cellStyle name="40% - Accent4 2 3 2 3 2 2 2" xfId="23886"/>
    <cellStyle name="40% - Accent4 2 3 2 3 2 2 2 2" xfId="23887"/>
    <cellStyle name="40% - Accent4 2 3 2 3 2 2 2 3" xfId="23888"/>
    <cellStyle name="40% - Accent4 2 3 2 3 2 2 3" xfId="23889"/>
    <cellStyle name="40% - Accent4 2 3 2 3 2 2 3 2" xfId="23890"/>
    <cellStyle name="40% - Accent4 2 3 2 3 2 2 3 3" xfId="23891"/>
    <cellStyle name="40% - Accent4 2 3 2 3 2 2 4" xfId="23892"/>
    <cellStyle name="40% - Accent4 2 3 2 3 2 2 5" xfId="23893"/>
    <cellStyle name="40% - Accent4 2 3 2 3 2 3" xfId="23894"/>
    <cellStyle name="40% - Accent4 2 3 2 3 2 3 2" xfId="23895"/>
    <cellStyle name="40% - Accent4 2 3 2 3 2 3 3" xfId="23896"/>
    <cellStyle name="40% - Accent4 2 3 2 3 2 4" xfId="23897"/>
    <cellStyle name="40% - Accent4 2 3 2 3 2 4 2" xfId="23898"/>
    <cellStyle name="40% - Accent4 2 3 2 3 2 4 3" xfId="23899"/>
    <cellStyle name="40% - Accent4 2 3 2 3 2 5" xfId="23900"/>
    <cellStyle name="40% - Accent4 2 3 2 3 2 6" xfId="23901"/>
    <cellStyle name="40% - Accent4 2 3 2 3 2 7" xfId="23902"/>
    <cellStyle name="40% - Accent4 2 3 2 3 3" xfId="23903"/>
    <cellStyle name="40% - Accent4 2 3 2 3 3 2" xfId="23904"/>
    <cellStyle name="40% - Accent4 2 3 2 3 3 2 2" xfId="23905"/>
    <cellStyle name="40% - Accent4 2 3 2 3 3 2 3" xfId="23906"/>
    <cellStyle name="40% - Accent4 2 3 2 3 3 3" xfId="23907"/>
    <cellStyle name="40% - Accent4 2 3 2 3 3 3 2" xfId="23908"/>
    <cellStyle name="40% - Accent4 2 3 2 3 3 3 3" xfId="23909"/>
    <cellStyle name="40% - Accent4 2 3 2 3 3 4" xfId="23910"/>
    <cellStyle name="40% - Accent4 2 3 2 3 3 5" xfId="23911"/>
    <cellStyle name="40% - Accent4 2 3 2 3 4" xfId="23912"/>
    <cellStyle name="40% - Accent4 2 3 2 3 4 2" xfId="23913"/>
    <cellStyle name="40% - Accent4 2 3 2 3 4 3" xfId="23914"/>
    <cellStyle name="40% - Accent4 2 3 2 3 5" xfId="23915"/>
    <cellStyle name="40% - Accent4 2 3 2 3 5 2" xfId="23916"/>
    <cellStyle name="40% - Accent4 2 3 2 3 5 3" xfId="23917"/>
    <cellStyle name="40% - Accent4 2 3 2 3 6" xfId="23918"/>
    <cellStyle name="40% - Accent4 2 3 2 3 7" xfId="23919"/>
    <cellStyle name="40% - Accent4 2 3 2 3 8" xfId="23920"/>
    <cellStyle name="40% - Accent4 2 3 2 4" xfId="23921"/>
    <cellStyle name="40% - Accent4 2 3 2 4 2" xfId="23922"/>
    <cellStyle name="40% - Accent4 2 3 2 4 2 2" xfId="23923"/>
    <cellStyle name="40% - Accent4 2 3 2 4 2 2 2" xfId="23924"/>
    <cellStyle name="40% - Accent4 2 3 2 4 2 2 3" xfId="23925"/>
    <cellStyle name="40% - Accent4 2 3 2 4 2 3" xfId="23926"/>
    <cellStyle name="40% - Accent4 2 3 2 4 2 3 2" xfId="23927"/>
    <cellStyle name="40% - Accent4 2 3 2 4 2 3 3" xfId="23928"/>
    <cellStyle name="40% - Accent4 2 3 2 4 2 4" xfId="23929"/>
    <cellStyle name="40% - Accent4 2 3 2 4 2 5" xfId="23930"/>
    <cellStyle name="40% - Accent4 2 3 2 4 3" xfId="23931"/>
    <cellStyle name="40% - Accent4 2 3 2 4 3 2" xfId="23932"/>
    <cellStyle name="40% - Accent4 2 3 2 4 3 3" xfId="23933"/>
    <cellStyle name="40% - Accent4 2 3 2 4 4" xfId="23934"/>
    <cellStyle name="40% - Accent4 2 3 2 4 4 2" xfId="23935"/>
    <cellStyle name="40% - Accent4 2 3 2 4 4 3" xfId="23936"/>
    <cellStyle name="40% - Accent4 2 3 2 4 5" xfId="23937"/>
    <cellStyle name="40% - Accent4 2 3 2 4 6" xfId="23938"/>
    <cellStyle name="40% - Accent4 2 3 2 4 7" xfId="23939"/>
    <cellStyle name="40% - Accent4 2 3 2 5" xfId="23940"/>
    <cellStyle name="40% - Accent4 2 3 2 5 2" xfId="23941"/>
    <cellStyle name="40% - Accent4 2 3 2 5 2 2" xfId="23942"/>
    <cellStyle name="40% - Accent4 2 3 2 5 2 2 2" xfId="23943"/>
    <cellStyle name="40% - Accent4 2 3 2 5 2 2 3" xfId="23944"/>
    <cellStyle name="40% - Accent4 2 3 2 5 2 3" xfId="23945"/>
    <cellStyle name="40% - Accent4 2 3 2 5 2 3 2" xfId="23946"/>
    <cellStyle name="40% - Accent4 2 3 2 5 2 3 3" xfId="23947"/>
    <cellStyle name="40% - Accent4 2 3 2 5 2 4" xfId="23948"/>
    <cellStyle name="40% - Accent4 2 3 2 5 2 5" xfId="23949"/>
    <cellStyle name="40% - Accent4 2 3 2 5 3" xfId="23950"/>
    <cellStyle name="40% - Accent4 2 3 2 5 3 2" xfId="23951"/>
    <cellStyle name="40% - Accent4 2 3 2 5 3 3" xfId="23952"/>
    <cellStyle name="40% - Accent4 2 3 2 5 4" xfId="23953"/>
    <cellStyle name="40% - Accent4 2 3 2 5 4 2" xfId="23954"/>
    <cellStyle name="40% - Accent4 2 3 2 5 4 3" xfId="23955"/>
    <cellStyle name="40% - Accent4 2 3 2 5 5" xfId="23956"/>
    <cellStyle name="40% - Accent4 2 3 2 5 6" xfId="23957"/>
    <cellStyle name="40% - Accent4 2 3 2 5 7" xfId="23958"/>
    <cellStyle name="40% - Accent4 2 3 2 6" xfId="23959"/>
    <cellStyle name="40% - Accent4 2 3 2 6 2" xfId="23960"/>
    <cellStyle name="40% - Accent4 2 3 2 6 2 2" xfId="23961"/>
    <cellStyle name="40% - Accent4 2 3 2 6 2 2 2" xfId="23962"/>
    <cellStyle name="40% - Accent4 2 3 2 6 2 2 3" xfId="23963"/>
    <cellStyle name="40% - Accent4 2 3 2 6 2 3" xfId="23964"/>
    <cellStyle name="40% - Accent4 2 3 2 6 2 3 2" xfId="23965"/>
    <cellStyle name="40% - Accent4 2 3 2 6 2 3 3" xfId="23966"/>
    <cellStyle name="40% - Accent4 2 3 2 6 2 4" xfId="23967"/>
    <cellStyle name="40% - Accent4 2 3 2 6 2 5" xfId="23968"/>
    <cellStyle name="40% - Accent4 2 3 2 6 3" xfId="23969"/>
    <cellStyle name="40% - Accent4 2 3 2 6 3 2" xfId="23970"/>
    <cellStyle name="40% - Accent4 2 3 2 6 3 3" xfId="23971"/>
    <cellStyle name="40% - Accent4 2 3 2 6 4" xfId="23972"/>
    <cellStyle name="40% - Accent4 2 3 2 6 4 2" xfId="23973"/>
    <cellStyle name="40% - Accent4 2 3 2 6 4 3" xfId="23974"/>
    <cellStyle name="40% - Accent4 2 3 2 6 5" xfId="23975"/>
    <cellStyle name="40% - Accent4 2 3 2 6 6" xfId="23976"/>
    <cellStyle name="40% - Accent4 2 3 2 6 7" xfId="23977"/>
    <cellStyle name="40% - Accent4 2 3 2 7" xfId="23978"/>
    <cellStyle name="40% - Accent4 2 3 2 7 2" xfId="23979"/>
    <cellStyle name="40% - Accent4 2 3 2 7 2 2" xfId="23980"/>
    <cellStyle name="40% - Accent4 2 3 2 7 2 3" xfId="23981"/>
    <cellStyle name="40% - Accent4 2 3 2 7 3" xfId="23982"/>
    <cellStyle name="40% - Accent4 2 3 2 7 3 2" xfId="23983"/>
    <cellStyle name="40% - Accent4 2 3 2 7 3 3" xfId="23984"/>
    <cellStyle name="40% - Accent4 2 3 2 7 4" xfId="23985"/>
    <cellStyle name="40% - Accent4 2 3 2 7 5" xfId="23986"/>
    <cellStyle name="40% - Accent4 2 3 2 8" xfId="23987"/>
    <cellStyle name="40% - Accent4 2 3 2 8 2" xfId="23988"/>
    <cellStyle name="40% - Accent4 2 3 2 8 3" xfId="23989"/>
    <cellStyle name="40% - Accent4 2 3 2 9" xfId="23990"/>
    <cellStyle name="40% - Accent4 2 3 2 9 2" xfId="23991"/>
    <cellStyle name="40% - Accent4 2 3 2 9 3" xfId="23992"/>
    <cellStyle name="40% - Accent4 2 3 3" xfId="23993"/>
    <cellStyle name="40% - Accent4 2 3 3 10" xfId="23994"/>
    <cellStyle name="40% - Accent4 2 3 3 11" xfId="23995"/>
    <cellStyle name="40% - Accent4 2 3 3 2" xfId="23996"/>
    <cellStyle name="40% - Accent4 2 3 3 2 2" xfId="23997"/>
    <cellStyle name="40% - Accent4 2 3 3 2 2 2" xfId="23998"/>
    <cellStyle name="40% - Accent4 2 3 3 2 2 2 2" xfId="23999"/>
    <cellStyle name="40% - Accent4 2 3 3 2 2 2 2 2" xfId="24000"/>
    <cellStyle name="40% - Accent4 2 3 3 2 2 2 2 3" xfId="24001"/>
    <cellStyle name="40% - Accent4 2 3 3 2 2 2 3" xfId="24002"/>
    <cellStyle name="40% - Accent4 2 3 3 2 2 2 3 2" xfId="24003"/>
    <cellStyle name="40% - Accent4 2 3 3 2 2 2 3 3" xfId="24004"/>
    <cellStyle name="40% - Accent4 2 3 3 2 2 2 4" xfId="24005"/>
    <cellStyle name="40% - Accent4 2 3 3 2 2 2 5" xfId="24006"/>
    <cellStyle name="40% - Accent4 2 3 3 2 2 3" xfId="24007"/>
    <cellStyle name="40% - Accent4 2 3 3 2 2 3 2" xfId="24008"/>
    <cellStyle name="40% - Accent4 2 3 3 2 2 3 3" xfId="24009"/>
    <cellStyle name="40% - Accent4 2 3 3 2 2 4" xfId="24010"/>
    <cellStyle name="40% - Accent4 2 3 3 2 2 4 2" xfId="24011"/>
    <cellStyle name="40% - Accent4 2 3 3 2 2 4 3" xfId="24012"/>
    <cellStyle name="40% - Accent4 2 3 3 2 2 5" xfId="24013"/>
    <cellStyle name="40% - Accent4 2 3 3 2 2 6" xfId="24014"/>
    <cellStyle name="40% - Accent4 2 3 3 2 2 7" xfId="24015"/>
    <cellStyle name="40% - Accent4 2 3 3 2 3" xfId="24016"/>
    <cellStyle name="40% - Accent4 2 3 3 2 3 2" xfId="24017"/>
    <cellStyle name="40% - Accent4 2 3 3 2 3 2 2" xfId="24018"/>
    <cellStyle name="40% - Accent4 2 3 3 2 3 2 3" xfId="24019"/>
    <cellStyle name="40% - Accent4 2 3 3 2 3 3" xfId="24020"/>
    <cellStyle name="40% - Accent4 2 3 3 2 3 3 2" xfId="24021"/>
    <cellStyle name="40% - Accent4 2 3 3 2 3 3 3" xfId="24022"/>
    <cellStyle name="40% - Accent4 2 3 3 2 3 4" xfId="24023"/>
    <cellStyle name="40% - Accent4 2 3 3 2 3 5" xfId="24024"/>
    <cellStyle name="40% - Accent4 2 3 3 2 4" xfId="24025"/>
    <cellStyle name="40% - Accent4 2 3 3 2 4 2" xfId="24026"/>
    <cellStyle name="40% - Accent4 2 3 3 2 4 3" xfId="24027"/>
    <cellStyle name="40% - Accent4 2 3 3 2 5" xfId="24028"/>
    <cellStyle name="40% - Accent4 2 3 3 2 5 2" xfId="24029"/>
    <cellStyle name="40% - Accent4 2 3 3 2 5 3" xfId="24030"/>
    <cellStyle name="40% - Accent4 2 3 3 2 6" xfId="24031"/>
    <cellStyle name="40% - Accent4 2 3 3 2 7" xfId="24032"/>
    <cellStyle name="40% - Accent4 2 3 3 2 8" xfId="24033"/>
    <cellStyle name="40% - Accent4 2 3 3 3" xfId="24034"/>
    <cellStyle name="40% - Accent4 2 3 3 3 2" xfId="24035"/>
    <cellStyle name="40% - Accent4 2 3 3 3 2 2" xfId="24036"/>
    <cellStyle name="40% - Accent4 2 3 3 3 2 2 2" xfId="24037"/>
    <cellStyle name="40% - Accent4 2 3 3 3 2 2 3" xfId="24038"/>
    <cellStyle name="40% - Accent4 2 3 3 3 2 3" xfId="24039"/>
    <cellStyle name="40% - Accent4 2 3 3 3 2 3 2" xfId="24040"/>
    <cellStyle name="40% - Accent4 2 3 3 3 2 3 3" xfId="24041"/>
    <cellStyle name="40% - Accent4 2 3 3 3 2 4" xfId="24042"/>
    <cellStyle name="40% - Accent4 2 3 3 3 2 5" xfId="24043"/>
    <cellStyle name="40% - Accent4 2 3 3 3 3" xfId="24044"/>
    <cellStyle name="40% - Accent4 2 3 3 3 3 2" xfId="24045"/>
    <cellStyle name="40% - Accent4 2 3 3 3 3 3" xfId="24046"/>
    <cellStyle name="40% - Accent4 2 3 3 3 4" xfId="24047"/>
    <cellStyle name="40% - Accent4 2 3 3 3 4 2" xfId="24048"/>
    <cellStyle name="40% - Accent4 2 3 3 3 4 3" xfId="24049"/>
    <cellStyle name="40% - Accent4 2 3 3 3 5" xfId="24050"/>
    <cellStyle name="40% - Accent4 2 3 3 3 6" xfId="24051"/>
    <cellStyle name="40% - Accent4 2 3 3 3 7" xfId="24052"/>
    <cellStyle name="40% - Accent4 2 3 3 4" xfId="24053"/>
    <cellStyle name="40% - Accent4 2 3 3 4 2" xfId="24054"/>
    <cellStyle name="40% - Accent4 2 3 3 4 2 2" xfId="24055"/>
    <cellStyle name="40% - Accent4 2 3 3 4 2 2 2" xfId="24056"/>
    <cellStyle name="40% - Accent4 2 3 3 4 2 2 3" xfId="24057"/>
    <cellStyle name="40% - Accent4 2 3 3 4 2 3" xfId="24058"/>
    <cellStyle name="40% - Accent4 2 3 3 4 2 3 2" xfId="24059"/>
    <cellStyle name="40% - Accent4 2 3 3 4 2 3 3" xfId="24060"/>
    <cellStyle name="40% - Accent4 2 3 3 4 2 4" xfId="24061"/>
    <cellStyle name="40% - Accent4 2 3 3 4 2 5" xfId="24062"/>
    <cellStyle name="40% - Accent4 2 3 3 4 3" xfId="24063"/>
    <cellStyle name="40% - Accent4 2 3 3 4 3 2" xfId="24064"/>
    <cellStyle name="40% - Accent4 2 3 3 4 3 3" xfId="24065"/>
    <cellStyle name="40% - Accent4 2 3 3 4 4" xfId="24066"/>
    <cellStyle name="40% - Accent4 2 3 3 4 4 2" xfId="24067"/>
    <cellStyle name="40% - Accent4 2 3 3 4 4 3" xfId="24068"/>
    <cellStyle name="40% - Accent4 2 3 3 4 5" xfId="24069"/>
    <cellStyle name="40% - Accent4 2 3 3 4 6" xfId="24070"/>
    <cellStyle name="40% - Accent4 2 3 3 4 7" xfId="24071"/>
    <cellStyle name="40% - Accent4 2 3 3 5" xfId="24072"/>
    <cellStyle name="40% - Accent4 2 3 3 5 2" xfId="24073"/>
    <cellStyle name="40% - Accent4 2 3 3 5 2 2" xfId="24074"/>
    <cellStyle name="40% - Accent4 2 3 3 5 2 2 2" xfId="24075"/>
    <cellStyle name="40% - Accent4 2 3 3 5 2 2 3" xfId="24076"/>
    <cellStyle name="40% - Accent4 2 3 3 5 2 3" xfId="24077"/>
    <cellStyle name="40% - Accent4 2 3 3 5 2 3 2" xfId="24078"/>
    <cellStyle name="40% - Accent4 2 3 3 5 2 3 3" xfId="24079"/>
    <cellStyle name="40% - Accent4 2 3 3 5 2 4" xfId="24080"/>
    <cellStyle name="40% - Accent4 2 3 3 5 2 5" xfId="24081"/>
    <cellStyle name="40% - Accent4 2 3 3 5 3" xfId="24082"/>
    <cellStyle name="40% - Accent4 2 3 3 5 3 2" xfId="24083"/>
    <cellStyle name="40% - Accent4 2 3 3 5 3 3" xfId="24084"/>
    <cellStyle name="40% - Accent4 2 3 3 5 4" xfId="24085"/>
    <cellStyle name="40% - Accent4 2 3 3 5 4 2" xfId="24086"/>
    <cellStyle name="40% - Accent4 2 3 3 5 4 3" xfId="24087"/>
    <cellStyle name="40% - Accent4 2 3 3 5 5" xfId="24088"/>
    <cellStyle name="40% - Accent4 2 3 3 5 6" xfId="24089"/>
    <cellStyle name="40% - Accent4 2 3 3 5 7" xfId="24090"/>
    <cellStyle name="40% - Accent4 2 3 3 6" xfId="24091"/>
    <cellStyle name="40% - Accent4 2 3 3 6 2" xfId="24092"/>
    <cellStyle name="40% - Accent4 2 3 3 6 2 2" xfId="24093"/>
    <cellStyle name="40% - Accent4 2 3 3 6 2 3" xfId="24094"/>
    <cellStyle name="40% - Accent4 2 3 3 6 3" xfId="24095"/>
    <cellStyle name="40% - Accent4 2 3 3 6 3 2" xfId="24096"/>
    <cellStyle name="40% - Accent4 2 3 3 6 3 3" xfId="24097"/>
    <cellStyle name="40% - Accent4 2 3 3 6 4" xfId="24098"/>
    <cellStyle name="40% - Accent4 2 3 3 6 5" xfId="24099"/>
    <cellStyle name="40% - Accent4 2 3 3 7" xfId="24100"/>
    <cellStyle name="40% - Accent4 2 3 3 7 2" xfId="24101"/>
    <cellStyle name="40% - Accent4 2 3 3 7 3" xfId="24102"/>
    <cellStyle name="40% - Accent4 2 3 3 8" xfId="24103"/>
    <cellStyle name="40% - Accent4 2 3 3 8 2" xfId="24104"/>
    <cellStyle name="40% - Accent4 2 3 3 8 3" xfId="24105"/>
    <cellStyle name="40% - Accent4 2 3 3 9" xfId="24106"/>
    <cellStyle name="40% - Accent4 2 3 4" xfId="24107"/>
    <cellStyle name="40% - Accent4 2 3 4 2" xfId="24108"/>
    <cellStyle name="40% - Accent4 2 3 4 2 2" xfId="24109"/>
    <cellStyle name="40% - Accent4 2 3 4 2 2 2" xfId="24110"/>
    <cellStyle name="40% - Accent4 2 3 4 2 2 2 2" xfId="24111"/>
    <cellStyle name="40% - Accent4 2 3 4 2 2 2 3" xfId="24112"/>
    <cellStyle name="40% - Accent4 2 3 4 2 2 3" xfId="24113"/>
    <cellStyle name="40% - Accent4 2 3 4 2 2 3 2" xfId="24114"/>
    <cellStyle name="40% - Accent4 2 3 4 2 2 3 3" xfId="24115"/>
    <cellStyle name="40% - Accent4 2 3 4 2 2 4" xfId="24116"/>
    <cellStyle name="40% - Accent4 2 3 4 2 2 5" xfId="24117"/>
    <cellStyle name="40% - Accent4 2 3 4 2 3" xfId="24118"/>
    <cellStyle name="40% - Accent4 2 3 4 2 3 2" xfId="24119"/>
    <cellStyle name="40% - Accent4 2 3 4 2 3 3" xfId="24120"/>
    <cellStyle name="40% - Accent4 2 3 4 2 4" xfId="24121"/>
    <cellStyle name="40% - Accent4 2 3 4 2 4 2" xfId="24122"/>
    <cellStyle name="40% - Accent4 2 3 4 2 4 3" xfId="24123"/>
    <cellStyle name="40% - Accent4 2 3 4 2 5" xfId="24124"/>
    <cellStyle name="40% - Accent4 2 3 4 2 6" xfId="24125"/>
    <cellStyle name="40% - Accent4 2 3 4 2 7" xfId="24126"/>
    <cellStyle name="40% - Accent4 2 3 4 3" xfId="24127"/>
    <cellStyle name="40% - Accent4 2 3 4 3 2" xfId="24128"/>
    <cellStyle name="40% - Accent4 2 3 4 3 2 2" xfId="24129"/>
    <cellStyle name="40% - Accent4 2 3 4 3 2 2 2" xfId="24130"/>
    <cellStyle name="40% - Accent4 2 3 4 3 2 2 3" xfId="24131"/>
    <cellStyle name="40% - Accent4 2 3 4 3 2 3" xfId="24132"/>
    <cellStyle name="40% - Accent4 2 3 4 3 2 3 2" xfId="24133"/>
    <cellStyle name="40% - Accent4 2 3 4 3 2 3 3" xfId="24134"/>
    <cellStyle name="40% - Accent4 2 3 4 3 2 4" xfId="24135"/>
    <cellStyle name="40% - Accent4 2 3 4 3 2 5" xfId="24136"/>
    <cellStyle name="40% - Accent4 2 3 4 3 3" xfId="24137"/>
    <cellStyle name="40% - Accent4 2 3 4 3 3 2" xfId="24138"/>
    <cellStyle name="40% - Accent4 2 3 4 3 3 3" xfId="24139"/>
    <cellStyle name="40% - Accent4 2 3 4 3 4" xfId="24140"/>
    <cellStyle name="40% - Accent4 2 3 4 3 4 2" xfId="24141"/>
    <cellStyle name="40% - Accent4 2 3 4 3 4 3" xfId="24142"/>
    <cellStyle name="40% - Accent4 2 3 4 3 5" xfId="24143"/>
    <cellStyle name="40% - Accent4 2 3 4 3 6" xfId="24144"/>
    <cellStyle name="40% - Accent4 2 3 4 3 7" xfId="24145"/>
    <cellStyle name="40% - Accent4 2 3 4 4" xfId="24146"/>
    <cellStyle name="40% - Accent4 2 3 4 4 2" xfId="24147"/>
    <cellStyle name="40% - Accent4 2 3 4 4 2 2" xfId="24148"/>
    <cellStyle name="40% - Accent4 2 3 4 4 2 3" xfId="24149"/>
    <cellStyle name="40% - Accent4 2 3 4 4 3" xfId="24150"/>
    <cellStyle name="40% - Accent4 2 3 4 4 3 2" xfId="24151"/>
    <cellStyle name="40% - Accent4 2 3 4 4 3 3" xfId="24152"/>
    <cellStyle name="40% - Accent4 2 3 4 4 4" xfId="24153"/>
    <cellStyle name="40% - Accent4 2 3 4 4 5" xfId="24154"/>
    <cellStyle name="40% - Accent4 2 3 4 5" xfId="24155"/>
    <cellStyle name="40% - Accent4 2 3 4 5 2" xfId="24156"/>
    <cellStyle name="40% - Accent4 2 3 4 5 3" xfId="24157"/>
    <cellStyle name="40% - Accent4 2 3 4 6" xfId="24158"/>
    <cellStyle name="40% - Accent4 2 3 4 6 2" xfId="24159"/>
    <cellStyle name="40% - Accent4 2 3 4 6 3" xfId="24160"/>
    <cellStyle name="40% - Accent4 2 3 4 7" xfId="24161"/>
    <cellStyle name="40% - Accent4 2 3 4 8" xfId="24162"/>
    <cellStyle name="40% - Accent4 2 3 4 9" xfId="24163"/>
    <cellStyle name="40% - Accent4 2 3 5" xfId="24164"/>
    <cellStyle name="40% - Accent4 2 3 5 2" xfId="24165"/>
    <cellStyle name="40% - Accent4 2 3 5 2 2" xfId="24166"/>
    <cellStyle name="40% - Accent4 2 3 5 2 2 2" xfId="24167"/>
    <cellStyle name="40% - Accent4 2 3 5 2 2 3" xfId="24168"/>
    <cellStyle name="40% - Accent4 2 3 5 2 3" xfId="24169"/>
    <cellStyle name="40% - Accent4 2 3 5 2 3 2" xfId="24170"/>
    <cellStyle name="40% - Accent4 2 3 5 2 3 3" xfId="24171"/>
    <cellStyle name="40% - Accent4 2 3 5 2 4" xfId="24172"/>
    <cellStyle name="40% - Accent4 2 3 5 2 5" xfId="24173"/>
    <cellStyle name="40% - Accent4 2 3 5 3" xfId="24174"/>
    <cellStyle name="40% - Accent4 2 3 5 3 2" xfId="24175"/>
    <cellStyle name="40% - Accent4 2 3 5 3 3" xfId="24176"/>
    <cellStyle name="40% - Accent4 2 3 5 4" xfId="24177"/>
    <cellStyle name="40% - Accent4 2 3 5 4 2" xfId="24178"/>
    <cellStyle name="40% - Accent4 2 3 5 4 3" xfId="24179"/>
    <cellStyle name="40% - Accent4 2 3 5 5" xfId="24180"/>
    <cellStyle name="40% - Accent4 2 3 5 6" xfId="24181"/>
    <cellStyle name="40% - Accent4 2 3 5 7" xfId="24182"/>
    <cellStyle name="40% - Accent4 2 3 6" xfId="24183"/>
    <cellStyle name="40% - Accent4 2 3 6 2" xfId="24184"/>
    <cellStyle name="40% - Accent4 2 3 6 2 2" xfId="24185"/>
    <cellStyle name="40% - Accent4 2 3 6 2 2 2" xfId="24186"/>
    <cellStyle name="40% - Accent4 2 3 6 2 2 3" xfId="24187"/>
    <cellStyle name="40% - Accent4 2 3 6 2 3" xfId="24188"/>
    <cellStyle name="40% - Accent4 2 3 6 2 3 2" xfId="24189"/>
    <cellStyle name="40% - Accent4 2 3 6 2 3 3" xfId="24190"/>
    <cellStyle name="40% - Accent4 2 3 6 2 4" xfId="24191"/>
    <cellStyle name="40% - Accent4 2 3 6 2 5" xfId="24192"/>
    <cellStyle name="40% - Accent4 2 3 6 3" xfId="24193"/>
    <cellStyle name="40% - Accent4 2 3 6 3 2" xfId="24194"/>
    <cellStyle name="40% - Accent4 2 3 6 3 3" xfId="24195"/>
    <cellStyle name="40% - Accent4 2 3 6 4" xfId="24196"/>
    <cellStyle name="40% - Accent4 2 3 6 4 2" xfId="24197"/>
    <cellStyle name="40% - Accent4 2 3 6 4 3" xfId="24198"/>
    <cellStyle name="40% - Accent4 2 3 6 5" xfId="24199"/>
    <cellStyle name="40% - Accent4 2 3 6 6" xfId="24200"/>
    <cellStyle name="40% - Accent4 2 3 6 7" xfId="24201"/>
    <cellStyle name="40% - Accent4 2 3 7" xfId="24202"/>
    <cellStyle name="40% - Accent4 2 3 7 2" xfId="24203"/>
    <cellStyle name="40% - Accent4 2 3 7 2 2" xfId="24204"/>
    <cellStyle name="40% - Accent4 2 3 7 2 2 2" xfId="24205"/>
    <cellStyle name="40% - Accent4 2 3 7 2 2 3" xfId="24206"/>
    <cellStyle name="40% - Accent4 2 3 7 2 3" xfId="24207"/>
    <cellStyle name="40% - Accent4 2 3 7 2 3 2" xfId="24208"/>
    <cellStyle name="40% - Accent4 2 3 7 2 3 3" xfId="24209"/>
    <cellStyle name="40% - Accent4 2 3 7 2 4" xfId="24210"/>
    <cellStyle name="40% - Accent4 2 3 7 2 5" xfId="24211"/>
    <cellStyle name="40% - Accent4 2 3 7 3" xfId="24212"/>
    <cellStyle name="40% - Accent4 2 3 7 3 2" xfId="24213"/>
    <cellStyle name="40% - Accent4 2 3 7 3 3" xfId="24214"/>
    <cellStyle name="40% - Accent4 2 3 7 4" xfId="24215"/>
    <cellStyle name="40% - Accent4 2 3 7 4 2" xfId="24216"/>
    <cellStyle name="40% - Accent4 2 3 7 4 3" xfId="24217"/>
    <cellStyle name="40% - Accent4 2 3 7 5" xfId="24218"/>
    <cellStyle name="40% - Accent4 2 3 7 6" xfId="24219"/>
    <cellStyle name="40% - Accent4 2 3 7 7" xfId="24220"/>
    <cellStyle name="40% - Accent4 2 3 8" xfId="24221"/>
    <cellStyle name="40% - Accent4 2 3 8 2" xfId="24222"/>
    <cellStyle name="40% - Accent4 2 3 8 2 2" xfId="24223"/>
    <cellStyle name="40% - Accent4 2 3 8 2 3" xfId="24224"/>
    <cellStyle name="40% - Accent4 2 3 8 3" xfId="24225"/>
    <cellStyle name="40% - Accent4 2 3 8 3 2" xfId="24226"/>
    <cellStyle name="40% - Accent4 2 3 8 3 3" xfId="24227"/>
    <cellStyle name="40% - Accent4 2 3 8 4" xfId="24228"/>
    <cellStyle name="40% - Accent4 2 3 8 5" xfId="24229"/>
    <cellStyle name="40% - Accent4 2 3 9" xfId="24230"/>
    <cellStyle name="40% - Accent4 2 3 9 2" xfId="24231"/>
    <cellStyle name="40% - Accent4 2 3 9 3" xfId="24232"/>
    <cellStyle name="40% - Accent4 2 4" xfId="24233"/>
    <cellStyle name="40% - Accent4 2 4 10" xfId="24234"/>
    <cellStyle name="40% - Accent4 2 4 11" xfId="24235"/>
    <cellStyle name="40% - Accent4 2 4 12" xfId="24236"/>
    <cellStyle name="40% - Accent4 2 4 2" xfId="24237"/>
    <cellStyle name="40% - Accent4 2 4 2 10" xfId="24238"/>
    <cellStyle name="40% - Accent4 2 4 2 11" xfId="24239"/>
    <cellStyle name="40% - Accent4 2 4 2 2" xfId="24240"/>
    <cellStyle name="40% - Accent4 2 4 2 2 2" xfId="24241"/>
    <cellStyle name="40% - Accent4 2 4 2 2 2 2" xfId="24242"/>
    <cellStyle name="40% - Accent4 2 4 2 2 2 2 2" xfId="24243"/>
    <cellStyle name="40% - Accent4 2 4 2 2 2 2 2 2" xfId="24244"/>
    <cellStyle name="40% - Accent4 2 4 2 2 2 2 2 3" xfId="24245"/>
    <cellStyle name="40% - Accent4 2 4 2 2 2 2 3" xfId="24246"/>
    <cellStyle name="40% - Accent4 2 4 2 2 2 2 3 2" xfId="24247"/>
    <cellStyle name="40% - Accent4 2 4 2 2 2 2 3 3" xfId="24248"/>
    <cellStyle name="40% - Accent4 2 4 2 2 2 2 4" xfId="24249"/>
    <cellStyle name="40% - Accent4 2 4 2 2 2 2 5" xfId="24250"/>
    <cellStyle name="40% - Accent4 2 4 2 2 2 3" xfId="24251"/>
    <cellStyle name="40% - Accent4 2 4 2 2 2 3 2" xfId="24252"/>
    <cellStyle name="40% - Accent4 2 4 2 2 2 3 3" xfId="24253"/>
    <cellStyle name="40% - Accent4 2 4 2 2 2 4" xfId="24254"/>
    <cellStyle name="40% - Accent4 2 4 2 2 2 4 2" xfId="24255"/>
    <cellStyle name="40% - Accent4 2 4 2 2 2 4 3" xfId="24256"/>
    <cellStyle name="40% - Accent4 2 4 2 2 2 5" xfId="24257"/>
    <cellStyle name="40% - Accent4 2 4 2 2 2 6" xfId="24258"/>
    <cellStyle name="40% - Accent4 2 4 2 2 2 7" xfId="24259"/>
    <cellStyle name="40% - Accent4 2 4 2 2 3" xfId="24260"/>
    <cellStyle name="40% - Accent4 2 4 2 2 3 2" xfId="24261"/>
    <cellStyle name="40% - Accent4 2 4 2 2 3 2 2" xfId="24262"/>
    <cellStyle name="40% - Accent4 2 4 2 2 3 2 3" xfId="24263"/>
    <cellStyle name="40% - Accent4 2 4 2 2 3 3" xfId="24264"/>
    <cellStyle name="40% - Accent4 2 4 2 2 3 3 2" xfId="24265"/>
    <cellStyle name="40% - Accent4 2 4 2 2 3 3 3" xfId="24266"/>
    <cellStyle name="40% - Accent4 2 4 2 2 3 4" xfId="24267"/>
    <cellStyle name="40% - Accent4 2 4 2 2 3 5" xfId="24268"/>
    <cellStyle name="40% - Accent4 2 4 2 2 4" xfId="24269"/>
    <cellStyle name="40% - Accent4 2 4 2 2 4 2" xfId="24270"/>
    <cellStyle name="40% - Accent4 2 4 2 2 4 3" xfId="24271"/>
    <cellStyle name="40% - Accent4 2 4 2 2 5" xfId="24272"/>
    <cellStyle name="40% - Accent4 2 4 2 2 5 2" xfId="24273"/>
    <cellStyle name="40% - Accent4 2 4 2 2 5 3" xfId="24274"/>
    <cellStyle name="40% - Accent4 2 4 2 2 6" xfId="24275"/>
    <cellStyle name="40% - Accent4 2 4 2 2 7" xfId="24276"/>
    <cellStyle name="40% - Accent4 2 4 2 2 8" xfId="24277"/>
    <cellStyle name="40% - Accent4 2 4 2 3" xfId="24278"/>
    <cellStyle name="40% - Accent4 2 4 2 3 2" xfId="24279"/>
    <cellStyle name="40% - Accent4 2 4 2 3 2 2" xfId="24280"/>
    <cellStyle name="40% - Accent4 2 4 2 3 2 2 2" xfId="24281"/>
    <cellStyle name="40% - Accent4 2 4 2 3 2 2 3" xfId="24282"/>
    <cellStyle name="40% - Accent4 2 4 2 3 2 3" xfId="24283"/>
    <cellStyle name="40% - Accent4 2 4 2 3 2 3 2" xfId="24284"/>
    <cellStyle name="40% - Accent4 2 4 2 3 2 3 3" xfId="24285"/>
    <cellStyle name="40% - Accent4 2 4 2 3 2 4" xfId="24286"/>
    <cellStyle name="40% - Accent4 2 4 2 3 2 5" xfId="24287"/>
    <cellStyle name="40% - Accent4 2 4 2 3 3" xfId="24288"/>
    <cellStyle name="40% - Accent4 2 4 2 3 3 2" xfId="24289"/>
    <cellStyle name="40% - Accent4 2 4 2 3 3 3" xfId="24290"/>
    <cellStyle name="40% - Accent4 2 4 2 3 4" xfId="24291"/>
    <cellStyle name="40% - Accent4 2 4 2 3 4 2" xfId="24292"/>
    <cellStyle name="40% - Accent4 2 4 2 3 4 3" xfId="24293"/>
    <cellStyle name="40% - Accent4 2 4 2 3 5" xfId="24294"/>
    <cellStyle name="40% - Accent4 2 4 2 3 6" xfId="24295"/>
    <cellStyle name="40% - Accent4 2 4 2 3 7" xfId="24296"/>
    <cellStyle name="40% - Accent4 2 4 2 4" xfId="24297"/>
    <cellStyle name="40% - Accent4 2 4 2 4 2" xfId="24298"/>
    <cellStyle name="40% - Accent4 2 4 2 4 2 2" xfId="24299"/>
    <cellStyle name="40% - Accent4 2 4 2 4 2 2 2" xfId="24300"/>
    <cellStyle name="40% - Accent4 2 4 2 4 2 2 3" xfId="24301"/>
    <cellStyle name="40% - Accent4 2 4 2 4 2 3" xfId="24302"/>
    <cellStyle name="40% - Accent4 2 4 2 4 2 3 2" xfId="24303"/>
    <cellStyle name="40% - Accent4 2 4 2 4 2 3 3" xfId="24304"/>
    <cellStyle name="40% - Accent4 2 4 2 4 2 4" xfId="24305"/>
    <cellStyle name="40% - Accent4 2 4 2 4 2 5" xfId="24306"/>
    <cellStyle name="40% - Accent4 2 4 2 4 3" xfId="24307"/>
    <cellStyle name="40% - Accent4 2 4 2 4 3 2" xfId="24308"/>
    <cellStyle name="40% - Accent4 2 4 2 4 3 3" xfId="24309"/>
    <cellStyle name="40% - Accent4 2 4 2 4 4" xfId="24310"/>
    <cellStyle name="40% - Accent4 2 4 2 4 4 2" xfId="24311"/>
    <cellStyle name="40% - Accent4 2 4 2 4 4 3" xfId="24312"/>
    <cellStyle name="40% - Accent4 2 4 2 4 5" xfId="24313"/>
    <cellStyle name="40% - Accent4 2 4 2 4 6" xfId="24314"/>
    <cellStyle name="40% - Accent4 2 4 2 4 7" xfId="24315"/>
    <cellStyle name="40% - Accent4 2 4 2 5" xfId="24316"/>
    <cellStyle name="40% - Accent4 2 4 2 5 2" xfId="24317"/>
    <cellStyle name="40% - Accent4 2 4 2 5 2 2" xfId="24318"/>
    <cellStyle name="40% - Accent4 2 4 2 5 2 2 2" xfId="24319"/>
    <cellStyle name="40% - Accent4 2 4 2 5 2 2 3" xfId="24320"/>
    <cellStyle name="40% - Accent4 2 4 2 5 2 3" xfId="24321"/>
    <cellStyle name="40% - Accent4 2 4 2 5 2 3 2" xfId="24322"/>
    <cellStyle name="40% - Accent4 2 4 2 5 2 3 3" xfId="24323"/>
    <cellStyle name="40% - Accent4 2 4 2 5 2 4" xfId="24324"/>
    <cellStyle name="40% - Accent4 2 4 2 5 2 5" xfId="24325"/>
    <cellStyle name="40% - Accent4 2 4 2 5 3" xfId="24326"/>
    <cellStyle name="40% - Accent4 2 4 2 5 3 2" xfId="24327"/>
    <cellStyle name="40% - Accent4 2 4 2 5 3 3" xfId="24328"/>
    <cellStyle name="40% - Accent4 2 4 2 5 4" xfId="24329"/>
    <cellStyle name="40% - Accent4 2 4 2 5 4 2" xfId="24330"/>
    <cellStyle name="40% - Accent4 2 4 2 5 4 3" xfId="24331"/>
    <cellStyle name="40% - Accent4 2 4 2 5 5" xfId="24332"/>
    <cellStyle name="40% - Accent4 2 4 2 5 6" xfId="24333"/>
    <cellStyle name="40% - Accent4 2 4 2 5 7" xfId="24334"/>
    <cellStyle name="40% - Accent4 2 4 2 6" xfId="24335"/>
    <cellStyle name="40% - Accent4 2 4 2 6 2" xfId="24336"/>
    <cellStyle name="40% - Accent4 2 4 2 6 2 2" xfId="24337"/>
    <cellStyle name="40% - Accent4 2 4 2 6 2 3" xfId="24338"/>
    <cellStyle name="40% - Accent4 2 4 2 6 3" xfId="24339"/>
    <cellStyle name="40% - Accent4 2 4 2 6 3 2" xfId="24340"/>
    <cellStyle name="40% - Accent4 2 4 2 6 3 3" xfId="24341"/>
    <cellStyle name="40% - Accent4 2 4 2 6 4" xfId="24342"/>
    <cellStyle name="40% - Accent4 2 4 2 6 5" xfId="24343"/>
    <cellStyle name="40% - Accent4 2 4 2 7" xfId="24344"/>
    <cellStyle name="40% - Accent4 2 4 2 7 2" xfId="24345"/>
    <cellStyle name="40% - Accent4 2 4 2 7 3" xfId="24346"/>
    <cellStyle name="40% - Accent4 2 4 2 8" xfId="24347"/>
    <cellStyle name="40% - Accent4 2 4 2 8 2" xfId="24348"/>
    <cellStyle name="40% - Accent4 2 4 2 8 3" xfId="24349"/>
    <cellStyle name="40% - Accent4 2 4 2 9" xfId="24350"/>
    <cellStyle name="40% - Accent4 2 4 3" xfId="24351"/>
    <cellStyle name="40% - Accent4 2 4 3 2" xfId="24352"/>
    <cellStyle name="40% - Accent4 2 4 3 2 2" xfId="24353"/>
    <cellStyle name="40% - Accent4 2 4 3 2 2 2" xfId="24354"/>
    <cellStyle name="40% - Accent4 2 4 3 2 2 2 2" xfId="24355"/>
    <cellStyle name="40% - Accent4 2 4 3 2 2 2 3" xfId="24356"/>
    <cellStyle name="40% - Accent4 2 4 3 2 2 3" xfId="24357"/>
    <cellStyle name="40% - Accent4 2 4 3 2 2 3 2" xfId="24358"/>
    <cellStyle name="40% - Accent4 2 4 3 2 2 3 3" xfId="24359"/>
    <cellStyle name="40% - Accent4 2 4 3 2 2 4" xfId="24360"/>
    <cellStyle name="40% - Accent4 2 4 3 2 2 5" xfId="24361"/>
    <cellStyle name="40% - Accent4 2 4 3 2 3" xfId="24362"/>
    <cellStyle name="40% - Accent4 2 4 3 2 3 2" xfId="24363"/>
    <cellStyle name="40% - Accent4 2 4 3 2 3 3" xfId="24364"/>
    <cellStyle name="40% - Accent4 2 4 3 2 4" xfId="24365"/>
    <cellStyle name="40% - Accent4 2 4 3 2 4 2" xfId="24366"/>
    <cellStyle name="40% - Accent4 2 4 3 2 4 3" xfId="24367"/>
    <cellStyle name="40% - Accent4 2 4 3 2 5" xfId="24368"/>
    <cellStyle name="40% - Accent4 2 4 3 2 6" xfId="24369"/>
    <cellStyle name="40% - Accent4 2 4 3 2 7" xfId="24370"/>
    <cellStyle name="40% - Accent4 2 4 3 3" xfId="24371"/>
    <cellStyle name="40% - Accent4 2 4 3 3 2" xfId="24372"/>
    <cellStyle name="40% - Accent4 2 4 3 3 2 2" xfId="24373"/>
    <cellStyle name="40% - Accent4 2 4 3 3 2 2 2" xfId="24374"/>
    <cellStyle name="40% - Accent4 2 4 3 3 2 2 3" xfId="24375"/>
    <cellStyle name="40% - Accent4 2 4 3 3 2 3" xfId="24376"/>
    <cellStyle name="40% - Accent4 2 4 3 3 2 3 2" xfId="24377"/>
    <cellStyle name="40% - Accent4 2 4 3 3 2 3 3" xfId="24378"/>
    <cellStyle name="40% - Accent4 2 4 3 3 2 4" xfId="24379"/>
    <cellStyle name="40% - Accent4 2 4 3 3 2 5" xfId="24380"/>
    <cellStyle name="40% - Accent4 2 4 3 3 3" xfId="24381"/>
    <cellStyle name="40% - Accent4 2 4 3 3 3 2" xfId="24382"/>
    <cellStyle name="40% - Accent4 2 4 3 3 3 3" xfId="24383"/>
    <cellStyle name="40% - Accent4 2 4 3 3 4" xfId="24384"/>
    <cellStyle name="40% - Accent4 2 4 3 3 4 2" xfId="24385"/>
    <cellStyle name="40% - Accent4 2 4 3 3 4 3" xfId="24386"/>
    <cellStyle name="40% - Accent4 2 4 3 3 5" xfId="24387"/>
    <cellStyle name="40% - Accent4 2 4 3 3 6" xfId="24388"/>
    <cellStyle name="40% - Accent4 2 4 3 3 7" xfId="24389"/>
    <cellStyle name="40% - Accent4 2 4 3 4" xfId="24390"/>
    <cellStyle name="40% - Accent4 2 4 3 4 2" xfId="24391"/>
    <cellStyle name="40% - Accent4 2 4 3 4 2 2" xfId="24392"/>
    <cellStyle name="40% - Accent4 2 4 3 4 2 3" xfId="24393"/>
    <cellStyle name="40% - Accent4 2 4 3 4 3" xfId="24394"/>
    <cellStyle name="40% - Accent4 2 4 3 4 3 2" xfId="24395"/>
    <cellStyle name="40% - Accent4 2 4 3 4 3 3" xfId="24396"/>
    <cellStyle name="40% - Accent4 2 4 3 4 4" xfId="24397"/>
    <cellStyle name="40% - Accent4 2 4 3 4 5" xfId="24398"/>
    <cellStyle name="40% - Accent4 2 4 3 5" xfId="24399"/>
    <cellStyle name="40% - Accent4 2 4 3 5 2" xfId="24400"/>
    <cellStyle name="40% - Accent4 2 4 3 5 3" xfId="24401"/>
    <cellStyle name="40% - Accent4 2 4 3 6" xfId="24402"/>
    <cellStyle name="40% - Accent4 2 4 3 6 2" xfId="24403"/>
    <cellStyle name="40% - Accent4 2 4 3 6 3" xfId="24404"/>
    <cellStyle name="40% - Accent4 2 4 3 7" xfId="24405"/>
    <cellStyle name="40% - Accent4 2 4 3 8" xfId="24406"/>
    <cellStyle name="40% - Accent4 2 4 3 9" xfId="24407"/>
    <cellStyle name="40% - Accent4 2 4 4" xfId="24408"/>
    <cellStyle name="40% - Accent4 2 4 4 2" xfId="24409"/>
    <cellStyle name="40% - Accent4 2 4 4 2 2" xfId="24410"/>
    <cellStyle name="40% - Accent4 2 4 4 2 2 2" xfId="24411"/>
    <cellStyle name="40% - Accent4 2 4 4 2 2 3" xfId="24412"/>
    <cellStyle name="40% - Accent4 2 4 4 2 3" xfId="24413"/>
    <cellStyle name="40% - Accent4 2 4 4 2 3 2" xfId="24414"/>
    <cellStyle name="40% - Accent4 2 4 4 2 3 3" xfId="24415"/>
    <cellStyle name="40% - Accent4 2 4 4 2 4" xfId="24416"/>
    <cellStyle name="40% - Accent4 2 4 4 2 5" xfId="24417"/>
    <cellStyle name="40% - Accent4 2 4 4 3" xfId="24418"/>
    <cellStyle name="40% - Accent4 2 4 4 3 2" xfId="24419"/>
    <cellStyle name="40% - Accent4 2 4 4 3 3" xfId="24420"/>
    <cellStyle name="40% - Accent4 2 4 4 4" xfId="24421"/>
    <cellStyle name="40% - Accent4 2 4 4 4 2" xfId="24422"/>
    <cellStyle name="40% - Accent4 2 4 4 4 3" xfId="24423"/>
    <cellStyle name="40% - Accent4 2 4 4 5" xfId="24424"/>
    <cellStyle name="40% - Accent4 2 4 4 6" xfId="24425"/>
    <cellStyle name="40% - Accent4 2 4 4 7" xfId="24426"/>
    <cellStyle name="40% - Accent4 2 4 5" xfId="24427"/>
    <cellStyle name="40% - Accent4 2 4 5 2" xfId="24428"/>
    <cellStyle name="40% - Accent4 2 4 5 2 2" xfId="24429"/>
    <cellStyle name="40% - Accent4 2 4 5 2 2 2" xfId="24430"/>
    <cellStyle name="40% - Accent4 2 4 5 2 2 3" xfId="24431"/>
    <cellStyle name="40% - Accent4 2 4 5 2 3" xfId="24432"/>
    <cellStyle name="40% - Accent4 2 4 5 2 3 2" xfId="24433"/>
    <cellStyle name="40% - Accent4 2 4 5 2 3 3" xfId="24434"/>
    <cellStyle name="40% - Accent4 2 4 5 2 4" xfId="24435"/>
    <cellStyle name="40% - Accent4 2 4 5 2 5" xfId="24436"/>
    <cellStyle name="40% - Accent4 2 4 5 3" xfId="24437"/>
    <cellStyle name="40% - Accent4 2 4 5 3 2" xfId="24438"/>
    <cellStyle name="40% - Accent4 2 4 5 3 3" xfId="24439"/>
    <cellStyle name="40% - Accent4 2 4 5 4" xfId="24440"/>
    <cellStyle name="40% - Accent4 2 4 5 4 2" xfId="24441"/>
    <cellStyle name="40% - Accent4 2 4 5 4 3" xfId="24442"/>
    <cellStyle name="40% - Accent4 2 4 5 5" xfId="24443"/>
    <cellStyle name="40% - Accent4 2 4 5 6" xfId="24444"/>
    <cellStyle name="40% - Accent4 2 4 5 7" xfId="24445"/>
    <cellStyle name="40% - Accent4 2 4 6" xfId="24446"/>
    <cellStyle name="40% - Accent4 2 4 6 2" xfId="24447"/>
    <cellStyle name="40% - Accent4 2 4 6 2 2" xfId="24448"/>
    <cellStyle name="40% - Accent4 2 4 6 2 2 2" xfId="24449"/>
    <cellStyle name="40% - Accent4 2 4 6 2 2 3" xfId="24450"/>
    <cellStyle name="40% - Accent4 2 4 6 2 3" xfId="24451"/>
    <cellStyle name="40% - Accent4 2 4 6 2 3 2" xfId="24452"/>
    <cellStyle name="40% - Accent4 2 4 6 2 3 3" xfId="24453"/>
    <cellStyle name="40% - Accent4 2 4 6 2 4" xfId="24454"/>
    <cellStyle name="40% - Accent4 2 4 6 2 5" xfId="24455"/>
    <cellStyle name="40% - Accent4 2 4 6 3" xfId="24456"/>
    <cellStyle name="40% - Accent4 2 4 6 3 2" xfId="24457"/>
    <cellStyle name="40% - Accent4 2 4 6 3 3" xfId="24458"/>
    <cellStyle name="40% - Accent4 2 4 6 4" xfId="24459"/>
    <cellStyle name="40% - Accent4 2 4 6 4 2" xfId="24460"/>
    <cellStyle name="40% - Accent4 2 4 6 4 3" xfId="24461"/>
    <cellStyle name="40% - Accent4 2 4 6 5" xfId="24462"/>
    <cellStyle name="40% - Accent4 2 4 6 6" xfId="24463"/>
    <cellStyle name="40% - Accent4 2 4 6 7" xfId="24464"/>
    <cellStyle name="40% - Accent4 2 4 7" xfId="24465"/>
    <cellStyle name="40% - Accent4 2 4 7 2" xfId="24466"/>
    <cellStyle name="40% - Accent4 2 4 7 2 2" xfId="24467"/>
    <cellStyle name="40% - Accent4 2 4 7 2 3" xfId="24468"/>
    <cellStyle name="40% - Accent4 2 4 7 3" xfId="24469"/>
    <cellStyle name="40% - Accent4 2 4 7 3 2" xfId="24470"/>
    <cellStyle name="40% - Accent4 2 4 7 3 3" xfId="24471"/>
    <cellStyle name="40% - Accent4 2 4 7 4" xfId="24472"/>
    <cellStyle name="40% - Accent4 2 4 7 5" xfId="24473"/>
    <cellStyle name="40% - Accent4 2 4 8" xfId="24474"/>
    <cellStyle name="40% - Accent4 2 4 8 2" xfId="24475"/>
    <cellStyle name="40% - Accent4 2 4 8 3" xfId="24476"/>
    <cellStyle name="40% - Accent4 2 4 9" xfId="24477"/>
    <cellStyle name="40% - Accent4 2 4 9 2" xfId="24478"/>
    <cellStyle name="40% - Accent4 2 4 9 3" xfId="24479"/>
    <cellStyle name="40% - Accent4 2 5" xfId="24480"/>
    <cellStyle name="40% - Accent4 2 5 10" xfId="24481"/>
    <cellStyle name="40% - Accent4 2 5 11" xfId="24482"/>
    <cellStyle name="40% - Accent4 2 5 12" xfId="24483"/>
    <cellStyle name="40% - Accent4 2 5 2" xfId="24484"/>
    <cellStyle name="40% - Accent4 2 5 2 10" xfId="24485"/>
    <cellStyle name="40% - Accent4 2 5 2 2" xfId="24486"/>
    <cellStyle name="40% - Accent4 2 5 2 2 2" xfId="24487"/>
    <cellStyle name="40% - Accent4 2 5 2 2 2 2" xfId="24488"/>
    <cellStyle name="40% - Accent4 2 5 2 2 2 2 2" xfId="24489"/>
    <cellStyle name="40% - Accent4 2 5 2 2 2 2 2 2" xfId="24490"/>
    <cellStyle name="40% - Accent4 2 5 2 2 2 2 2 3" xfId="24491"/>
    <cellStyle name="40% - Accent4 2 5 2 2 2 2 3" xfId="24492"/>
    <cellStyle name="40% - Accent4 2 5 2 2 2 2 3 2" xfId="24493"/>
    <cellStyle name="40% - Accent4 2 5 2 2 2 2 3 3" xfId="24494"/>
    <cellStyle name="40% - Accent4 2 5 2 2 2 2 4" xfId="24495"/>
    <cellStyle name="40% - Accent4 2 5 2 2 2 2 5" xfId="24496"/>
    <cellStyle name="40% - Accent4 2 5 2 2 2 3" xfId="24497"/>
    <cellStyle name="40% - Accent4 2 5 2 2 2 3 2" xfId="24498"/>
    <cellStyle name="40% - Accent4 2 5 2 2 2 3 3" xfId="24499"/>
    <cellStyle name="40% - Accent4 2 5 2 2 2 4" xfId="24500"/>
    <cellStyle name="40% - Accent4 2 5 2 2 2 4 2" xfId="24501"/>
    <cellStyle name="40% - Accent4 2 5 2 2 2 4 3" xfId="24502"/>
    <cellStyle name="40% - Accent4 2 5 2 2 2 5" xfId="24503"/>
    <cellStyle name="40% - Accent4 2 5 2 2 2 6" xfId="24504"/>
    <cellStyle name="40% - Accent4 2 5 2 2 2 7" xfId="24505"/>
    <cellStyle name="40% - Accent4 2 5 2 2 3" xfId="24506"/>
    <cellStyle name="40% - Accent4 2 5 2 2 3 2" xfId="24507"/>
    <cellStyle name="40% - Accent4 2 5 2 2 3 2 2" xfId="24508"/>
    <cellStyle name="40% - Accent4 2 5 2 2 3 2 3" xfId="24509"/>
    <cellStyle name="40% - Accent4 2 5 2 2 3 3" xfId="24510"/>
    <cellStyle name="40% - Accent4 2 5 2 2 3 3 2" xfId="24511"/>
    <cellStyle name="40% - Accent4 2 5 2 2 3 3 3" xfId="24512"/>
    <cellStyle name="40% - Accent4 2 5 2 2 3 4" xfId="24513"/>
    <cellStyle name="40% - Accent4 2 5 2 2 3 5" xfId="24514"/>
    <cellStyle name="40% - Accent4 2 5 2 2 4" xfId="24515"/>
    <cellStyle name="40% - Accent4 2 5 2 2 4 2" xfId="24516"/>
    <cellStyle name="40% - Accent4 2 5 2 2 4 3" xfId="24517"/>
    <cellStyle name="40% - Accent4 2 5 2 2 5" xfId="24518"/>
    <cellStyle name="40% - Accent4 2 5 2 2 5 2" xfId="24519"/>
    <cellStyle name="40% - Accent4 2 5 2 2 5 3" xfId="24520"/>
    <cellStyle name="40% - Accent4 2 5 2 2 6" xfId="24521"/>
    <cellStyle name="40% - Accent4 2 5 2 2 7" xfId="24522"/>
    <cellStyle name="40% - Accent4 2 5 2 2 8" xfId="24523"/>
    <cellStyle name="40% - Accent4 2 5 2 3" xfId="24524"/>
    <cellStyle name="40% - Accent4 2 5 2 3 2" xfId="24525"/>
    <cellStyle name="40% - Accent4 2 5 2 3 2 2" xfId="24526"/>
    <cellStyle name="40% - Accent4 2 5 2 3 2 2 2" xfId="24527"/>
    <cellStyle name="40% - Accent4 2 5 2 3 2 2 3" xfId="24528"/>
    <cellStyle name="40% - Accent4 2 5 2 3 2 3" xfId="24529"/>
    <cellStyle name="40% - Accent4 2 5 2 3 2 3 2" xfId="24530"/>
    <cellStyle name="40% - Accent4 2 5 2 3 2 3 3" xfId="24531"/>
    <cellStyle name="40% - Accent4 2 5 2 3 2 4" xfId="24532"/>
    <cellStyle name="40% - Accent4 2 5 2 3 2 5" xfId="24533"/>
    <cellStyle name="40% - Accent4 2 5 2 3 3" xfId="24534"/>
    <cellStyle name="40% - Accent4 2 5 2 3 3 2" xfId="24535"/>
    <cellStyle name="40% - Accent4 2 5 2 3 3 3" xfId="24536"/>
    <cellStyle name="40% - Accent4 2 5 2 3 4" xfId="24537"/>
    <cellStyle name="40% - Accent4 2 5 2 3 4 2" xfId="24538"/>
    <cellStyle name="40% - Accent4 2 5 2 3 4 3" xfId="24539"/>
    <cellStyle name="40% - Accent4 2 5 2 3 5" xfId="24540"/>
    <cellStyle name="40% - Accent4 2 5 2 3 6" xfId="24541"/>
    <cellStyle name="40% - Accent4 2 5 2 3 7" xfId="24542"/>
    <cellStyle name="40% - Accent4 2 5 2 4" xfId="24543"/>
    <cellStyle name="40% - Accent4 2 5 2 4 2" xfId="24544"/>
    <cellStyle name="40% - Accent4 2 5 2 4 2 2" xfId="24545"/>
    <cellStyle name="40% - Accent4 2 5 2 4 2 2 2" xfId="24546"/>
    <cellStyle name="40% - Accent4 2 5 2 4 2 2 3" xfId="24547"/>
    <cellStyle name="40% - Accent4 2 5 2 4 2 3" xfId="24548"/>
    <cellStyle name="40% - Accent4 2 5 2 4 2 3 2" xfId="24549"/>
    <cellStyle name="40% - Accent4 2 5 2 4 2 3 3" xfId="24550"/>
    <cellStyle name="40% - Accent4 2 5 2 4 2 4" xfId="24551"/>
    <cellStyle name="40% - Accent4 2 5 2 4 2 5" xfId="24552"/>
    <cellStyle name="40% - Accent4 2 5 2 4 3" xfId="24553"/>
    <cellStyle name="40% - Accent4 2 5 2 4 3 2" xfId="24554"/>
    <cellStyle name="40% - Accent4 2 5 2 4 3 3" xfId="24555"/>
    <cellStyle name="40% - Accent4 2 5 2 4 4" xfId="24556"/>
    <cellStyle name="40% - Accent4 2 5 2 4 4 2" xfId="24557"/>
    <cellStyle name="40% - Accent4 2 5 2 4 4 3" xfId="24558"/>
    <cellStyle name="40% - Accent4 2 5 2 4 5" xfId="24559"/>
    <cellStyle name="40% - Accent4 2 5 2 4 6" xfId="24560"/>
    <cellStyle name="40% - Accent4 2 5 2 4 7" xfId="24561"/>
    <cellStyle name="40% - Accent4 2 5 2 5" xfId="24562"/>
    <cellStyle name="40% - Accent4 2 5 2 5 2" xfId="24563"/>
    <cellStyle name="40% - Accent4 2 5 2 5 2 2" xfId="24564"/>
    <cellStyle name="40% - Accent4 2 5 2 5 2 3" xfId="24565"/>
    <cellStyle name="40% - Accent4 2 5 2 5 3" xfId="24566"/>
    <cellStyle name="40% - Accent4 2 5 2 5 3 2" xfId="24567"/>
    <cellStyle name="40% - Accent4 2 5 2 5 3 3" xfId="24568"/>
    <cellStyle name="40% - Accent4 2 5 2 5 4" xfId="24569"/>
    <cellStyle name="40% - Accent4 2 5 2 5 5" xfId="24570"/>
    <cellStyle name="40% - Accent4 2 5 2 6" xfId="24571"/>
    <cellStyle name="40% - Accent4 2 5 2 6 2" xfId="24572"/>
    <cellStyle name="40% - Accent4 2 5 2 6 3" xfId="24573"/>
    <cellStyle name="40% - Accent4 2 5 2 7" xfId="24574"/>
    <cellStyle name="40% - Accent4 2 5 2 7 2" xfId="24575"/>
    <cellStyle name="40% - Accent4 2 5 2 7 3" xfId="24576"/>
    <cellStyle name="40% - Accent4 2 5 2 8" xfId="24577"/>
    <cellStyle name="40% - Accent4 2 5 2 9" xfId="24578"/>
    <cellStyle name="40% - Accent4 2 5 3" xfId="24579"/>
    <cellStyle name="40% - Accent4 2 5 3 2" xfId="24580"/>
    <cellStyle name="40% - Accent4 2 5 3 2 2" xfId="24581"/>
    <cellStyle name="40% - Accent4 2 5 3 2 2 2" xfId="24582"/>
    <cellStyle name="40% - Accent4 2 5 3 2 2 2 2" xfId="24583"/>
    <cellStyle name="40% - Accent4 2 5 3 2 2 2 3" xfId="24584"/>
    <cellStyle name="40% - Accent4 2 5 3 2 2 3" xfId="24585"/>
    <cellStyle name="40% - Accent4 2 5 3 2 2 3 2" xfId="24586"/>
    <cellStyle name="40% - Accent4 2 5 3 2 2 3 3" xfId="24587"/>
    <cellStyle name="40% - Accent4 2 5 3 2 2 4" xfId="24588"/>
    <cellStyle name="40% - Accent4 2 5 3 2 2 5" xfId="24589"/>
    <cellStyle name="40% - Accent4 2 5 3 2 3" xfId="24590"/>
    <cellStyle name="40% - Accent4 2 5 3 2 3 2" xfId="24591"/>
    <cellStyle name="40% - Accent4 2 5 3 2 3 3" xfId="24592"/>
    <cellStyle name="40% - Accent4 2 5 3 2 4" xfId="24593"/>
    <cellStyle name="40% - Accent4 2 5 3 2 4 2" xfId="24594"/>
    <cellStyle name="40% - Accent4 2 5 3 2 4 3" xfId="24595"/>
    <cellStyle name="40% - Accent4 2 5 3 2 5" xfId="24596"/>
    <cellStyle name="40% - Accent4 2 5 3 2 6" xfId="24597"/>
    <cellStyle name="40% - Accent4 2 5 3 2 7" xfId="24598"/>
    <cellStyle name="40% - Accent4 2 5 3 3" xfId="24599"/>
    <cellStyle name="40% - Accent4 2 5 3 3 2" xfId="24600"/>
    <cellStyle name="40% - Accent4 2 5 3 3 2 2" xfId="24601"/>
    <cellStyle name="40% - Accent4 2 5 3 3 2 3" xfId="24602"/>
    <cellStyle name="40% - Accent4 2 5 3 3 3" xfId="24603"/>
    <cellStyle name="40% - Accent4 2 5 3 3 3 2" xfId="24604"/>
    <cellStyle name="40% - Accent4 2 5 3 3 3 3" xfId="24605"/>
    <cellStyle name="40% - Accent4 2 5 3 3 4" xfId="24606"/>
    <cellStyle name="40% - Accent4 2 5 3 3 5" xfId="24607"/>
    <cellStyle name="40% - Accent4 2 5 3 4" xfId="24608"/>
    <cellStyle name="40% - Accent4 2 5 3 4 2" xfId="24609"/>
    <cellStyle name="40% - Accent4 2 5 3 4 3" xfId="24610"/>
    <cellStyle name="40% - Accent4 2 5 3 5" xfId="24611"/>
    <cellStyle name="40% - Accent4 2 5 3 5 2" xfId="24612"/>
    <cellStyle name="40% - Accent4 2 5 3 5 3" xfId="24613"/>
    <cellStyle name="40% - Accent4 2 5 3 6" xfId="24614"/>
    <cellStyle name="40% - Accent4 2 5 3 7" xfId="24615"/>
    <cellStyle name="40% - Accent4 2 5 3 8" xfId="24616"/>
    <cellStyle name="40% - Accent4 2 5 4" xfId="24617"/>
    <cellStyle name="40% - Accent4 2 5 4 2" xfId="24618"/>
    <cellStyle name="40% - Accent4 2 5 4 2 2" xfId="24619"/>
    <cellStyle name="40% - Accent4 2 5 4 2 2 2" xfId="24620"/>
    <cellStyle name="40% - Accent4 2 5 4 2 2 3" xfId="24621"/>
    <cellStyle name="40% - Accent4 2 5 4 2 3" xfId="24622"/>
    <cellStyle name="40% - Accent4 2 5 4 2 3 2" xfId="24623"/>
    <cellStyle name="40% - Accent4 2 5 4 2 3 3" xfId="24624"/>
    <cellStyle name="40% - Accent4 2 5 4 2 4" xfId="24625"/>
    <cellStyle name="40% - Accent4 2 5 4 2 5" xfId="24626"/>
    <cellStyle name="40% - Accent4 2 5 4 3" xfId="24627"/>
    <cellStyle name="40% - Accent4 2 5 4 3 2" xfId="24628"/>
    <cellStyle name="40% - Accent4 2 5 4 3 3" xfId="24629"/>
    <cellStyle name="40% - Accent4 2 5 4 4" xfId="24630"/>
    <cellStyle name="40% - Accent4 2 5 4 4 2" xfId="24631"/>
    <cellStyle name="40% - Accent4 2 5 4 4 3" xfId="24632"/>
    <cellStyle name="40% - Accent4 2 5 4 5" xfId="24633"/>
    <cellStyle name="40% - Accent4 2 5 4 6" xfId="24634"/>
    <cellStyle name="40% - Accent4 2 5 4 7" xfId="24635"/>
    <cellStyle name="40% - Accent4 2 5 5" xfId="24636"/>
    <cellStyle name="40% - Accent4 2 5 5 2" xfId="24637"/>
    <cellStyle name="40% - Accent4 2 5 5 2 2" xfId="24638"/>
    <cellStyle name="40% - Accent4 2 5 5 2 2 2" xfId="24639"/>
    <cellStyle name="40% - Accent4 2 5 5 2 2 3" xfId="24640"/>
    <cellStyle name="40% - Accent4 2 5 5 2 3" xfId="24641"/>
    <cellStyle name="40% - Accent4 2 5 5 2 3 2" xfId="24642"/>
    <cellStyle name="40% - Accent4 2 5 5 2 3 3" xfId="24643"/>
    <cellStyle name="40% - Accent4 2 5 5 2 4" xfId="24644"/>
    <cellStyle name="40% - Accent4 2 5 5 2 5" xfId="24645"/>
    <cellStyle name="40% - Accent4 2 5 5 3" xfId="24646"/>
    <cellStyle name="40% - Accent4 2 5 5 3 2" xfId="24647"/>
    <cellStyle name="40% - Accent4 2 5 5 3 3" xfId="24648"/>
    <cellStyle name="40% - Accent4 2 5 5 4" xfId="24649"/>
    <cellStyle name="40% - Accent4 2 5 5 4 2" xfId="24650"/>
    <cellStyle name="40% - Accent4 2 5 5 4 3" xfId="24651"/>
    <cellStyle name="40% - Accent4 2 5 5 5" xfId="24652"/>
    <cellStyle name="40% - Accent4 2 5 5 6" xfId="24653"/>
    <cellStyle name="40% - Accent4 2 5 5 7" xfId="24654"/>
    <cellStyle name="40% - Accent4 2 5 6" xfId="24655"/>
    <cellStyle name="40% - Accent4 2 5 6 2" xfId="24656"/>
    <cellStyle name="40% - Accent4 2 5 6 2 2" xfId="24657"/>
    <cellStyle name="40% - Accent4 2 5 6 2 2 2" xfId="24658"/>
    <cellStyle name="40% - Accent4 2 5 6 2 2 3" xfId="24659"/>
    <cellStyle name="40% - Accent4 2 5 6 2 3" xfId="24660"/>
    <cellStyle name="40% - Accent4 2 5 6 2 3 2" xfId="24661"/>
    <cellStyle name="40% - Accent4 2 5 6 2 3 3" xfId="24662"/>
    <cellStyle name="40% - Accent4 2 5 6 2 4" xfId="24663"/>
    <cellStyle name="40% - Accent4 2 5 6 2 5" xfId="24664"/>
    <cellStyle name="40% - Accent4 2 5 6 3" xfId="24665"/>
    <cellStyle name="40% - Accent4 2 5 6 3 2" xfId="24666"/>
    <cellStyle name="40% - Accent4 2 5 6 3 3" xfId="24667"/>
    <cellStyle name="40% - Accent4 2 5 6 4" xfId="24668"/>
    <cellStyle name="40% - Accent4 2 5 6 4 2" xfId="24669"/>
    <cellStyle name="40% - Accent4 2 5 6 4 3" xfId="24670"/>
    <cellStyle name="40% - Accent4 2 5 6 5" xfId="24671"/>
    <cellStyle name="40% - Accent4 2 5 6 6" xfId="24672"/>
    <cellStyle name="40% - Accent4 2 5 6 7" xfId="24673"/>
    <cellStyle name="40% - Accent4 2 5 7" xfId="24674"/>
    <cellStyle name="40% - Accent4 2 5 7 2" xfId="24675"/>
    <cellStyle name="40% - Accent4 2 5 7 2 2" xfId="24676"/>
    <cellStyle name="40% - Accent4 2 5 7 2 3" xfId="24677"/>
    <cellStyle name="40% - Accent4 2 5 7 3" xfId="24678"/>
    <cellStyle name="40% - Accent4 2 5 7 3 2" xfId="24679"/>
    <cellStyle name="40% - Accent4 2 5 7 3 3" xfId="24680"/>
    <cellStyle name="40% - Accent4 2 5 7 4" xfId="24681"/>
    <cellStyle name="40% - Accent4 2 5 7 5" xfId="24682"/>
    <cellStyle name="40% - Accent4 2 5 8" xfId="24683"/>
    <cellStyle name="40% - Accent4 2 5 8 2" xfId="24684"/>
    <cellStyle name="40% - Accent4 2 5 8 3" xfId="24685"/>
    <cellStyle name="40% - Accent4 2 5 9" xfId="24686"/>
    <cellStyle name="40% - Accent4 2 5 9 2" xfId="24687"/>
    <cellStyle name="40% - Accent4 2 5 9 3" xfId="24688"/>
    <cellStyle name="40% - Accent4 2 6" xfId="24689"/>
    <cellStyle name="40% - Accent4 2 6 10" xfId="24690"/>
    <cellStyle name="40% - Accent4 2 6 11" xfId="24691"/>
    <cellStyle name="40% - Accent4 2 6 2" xfId="24692"/>
    <cellStyle name="40% - Accent4 2 6 2 2" xfId="24693"/>
    <cellStyle name="40% - Accent4 2 6 2 2 2" xfId="24694"/>
    <cellStyle name="40% - Accent4 2 6 2 2 2 2" xfId="24695"/>
    <cellStyle name="40% - Accent4 2 6 2 2 2 2 2" xfId="24696"/>
    <cellStyle name="40% - Accent4 2 6 2 2 2 2 3" xfId="24697"/>
    <cellStyle name="40% - Accent4 2 6 2 2 2 3" xfId="24698"/>
    <cellStyle name="40% - Accent4 2 6 2 2 2 3 2" xfId="24699"/>
    <cellStyle name="40% - Accent4 2 6 2 2 2 3 3" xfId="24700"/>
    <cellStyle name="40% - Accent4 2 6 2 2 2 4" xfId="24701"/>
    <cellStyle name="40% - Accent4 2 6 2 2 2 5" xfId="24702"/>
    <cellStyle name="40% - Accent4 2 6 2 2 3" xfId="24703"/>
    <cellStyle name="40% - Accent4 2 6 2 2 3 2" xfId="24704"/>
    <cellStyle name="40% - Accent4 2 6 2 2 3 3" xfId="24705"/>
    <cellStyle name="40% - Accent4 2 6 2 2 4" xfId="24706"/>
    <cellStyle name="40% - Accent4 2 6 2 2 4 2" xfId="24707"/>
    <cellStyle name="40% - Accent4 2 6 2 2 4 3" xfId="24708"/>
    <cellStyle name="40% - Accent4 2 6 2 2 5" xfId="24709"/>
    <cellStyle name="40% - Accent4 2 6 2 2 6" xfId="24710"/>
    <cellStyle name="40% - Accent4 2 6 2 2 7" xfId="24711"/>
    <cellStyle name="40% - Accent4 2 6 2 3" xfId="24712"/>
    <cellStyle name="40% - Accent4 2 6 2 3 2" xfId="24713"/>
    <cellStyle name="40% - Accent4 2 6 2 3 2 2" xfId="24714"/>
    <cellStyle name="40% - Accent4 2 6 2 3 2 3" xfId="24715"/>
    <cellStyle name="40% - Accent4 2 6 2 3 3" xfId="24716"/>
    <cellStyle name="40% - Accent4 2 6 2 3 3 2" xfId="24717"/>
    <cellStyle name="40% - Accent4 2 6 2 3 3 3" xfId="24718"/>
    <cellStyle name="40% - Accent4 2 6 2 3 4" xfId="24719"/>
    <cellStyle name="40% - Accent4 2 6 2 3 5" xfId="24720"/>
    <cellStyle name="40% - Accent4 2 6 2 4" xfId="24721"/>
    <cellStyle name="40% - Accent4 2 6 2 4 2" xfId="24722"/>
    <cellStyle name="40% - Accent4 2 6 2 4 3" xfId="24723"/>
    <cellStyle name="40% - Accent4 2 6 2 5" xfId="24724"/>
    <cellStyle name="40% - Accent4 2 6 2 5 2" xfId="24725"/>
    <cellStyle name="40% - Accent4 2 6 2 5 3" xfId="24726"/>
    <cellStyle name="40% - Accent4 2 6 2 6" xfId="24727"/>
    <cellStyle name="40% - Accent4 2 6 2 7" xfId="24728"/>
    <cellStyle name="40% - Accent4 2 6 2 8" xfId="24729"/>
    <cellStyle name="40% - Accent4 2 6 3" xfId="24730"/>
    <cellStyle name="40% - Accent4 2 6 3 2" xfId="24731"/>
    <cellStyle name="40% - Accent4 2 6 3 2 2" xfId="24732"/>
    <cellStyle name="40% - Accent4 2 6 3 2 2 2" xfId="24733"/>
    <cellStyle name="40% - Accent4 2 6 3 2 2 3" xfId="24734"/>
    <cellStyle name="40% - Accent4 2 6 3 2 3" xfId="24735"/>
    <cellStyle name="40% - Accent4 2 6 3 2 3 2" xfId="24736"/>
    <cellStyle name="40% - Accent4 2 6 3 2 3 3" xfId="24737"/>
    <cellStyle name="40% - Accent4 2 6 3 2 4" xfId="24738"/>
    <cellStyle name="40% - Accent4 2 6 3 2 5" xfId="24739"/>
    <cellStyle name="40% - Accent4 2 6 3 3" xfId="24740"/>
    <cellStyle name="40% - Accent4 2 6 3 3 2" xfId="24741"/>
    <cellStyle name="40% - Accent4 2 6 3 3 3" xfId="24742"/>
    <cellStyle name="40% - Accent4 2 6 3 4" xfId="24743"/>
    <cellStyle name="40% - Accent4 2 6 3 4 2" xfId="24744"/>
    <cellStyle name="40% - Accent4 2 6 3 4 3" xfId="24745"/>
    <cellStyle name="40% - Accent4 2 6 3 5" xfId="24746"/>
    <cellStyle name="40% - Accent4 2 6 3 6" xfId="24747"/>
    <cellStyle name="40% - Accent4 2 6 3 7" xfId="24748"/>
    <cellStyle name="40% - Accent4 2 6 4" xfId="24749"/>
    <cellStyle name="40% - Accent4 2 6 4 2" xfId="24750"/>
    <cellStyle name="40% - Accent4 2 6 4 2 2" xfId="24751"/>
    <cellStyle name="40% - Accent4 2 6 4 2 2 2" xfId="24752"/>
    <cellStyle name="40% - Accent4 2 6 4 2 2 3" xfId="24753"/>
    <cellStyle name="40% - Accent4 2 6 4 2 3" xfId="24754"/>
    <cellStyle name="40% - Accent4 2 6 4 2 3 2" xfId="24755"/>
    <cellStyle name="40% - Accent4 2 6 4 2 3 3" xfId="24756"/>
    <cellStyle name="40% - Accent4 2 6 4 2 4" xfId="24757"/>
    <cellStyle name="40% - Accent4 2 6 4 2 5" xfId="24758"/>
    <cellStyle name="40% - Accent4 2 6 4 3" xfId="24759"/>
    <cellStyle name="40% - Accent4 2 6 4 3 2" xfId="24760"/>
    <cellStyle name="40% - Accent4 2 6 4 3 3" xfId="24761"/>
    <cellStyle name="40% - Accent4 2 6 4 4" xfId="24762"/>
    <cellStyle name="40% - Accent4 2 6 4 4 2" xfId="24763"/>
    <cellStyle name="40% - Accent4 2 6 4 4 3" xfId="24764"/>
    <cellStyle name="40% - Accent4 2 6 4 5" xfId="24765"/>
    <cellStyle name="40% - Accent4 2 6 4 6" xfId="24766"/>
    <cellStyle name="40% - Accent4 2 6 4 7" xfId="24767"/>
    <cellStyle name="40% - Accent4 2 6 5" xfId="24768"/>
    <cellStyle name="40% - Accent4 2 6 5 2" xfId="24769"/>
    <cellStyle name="40% - Accent4 2 6 5 2 2" xfId="24770"/>
    <cellStyle name="40% - Accent4 2 6 5 2 2 2" xfId="24771"/>
    <cellStyle name="40% - Accent4 2 6 5 2 2 3" xfId="24772"/>
    <cellStyle name="40% - Accent4 2 6 5 2 3" xfId="24773"/>
    <cellStyle name="40% - Accent4 2 6 5 2 3 2" xfId="24774"/>
    <cellStyle name="40% - Accent4 2 6 5 2 3 3" xfId="24775"/>
    <cellStyle name="40% - Accent4 2 6 5 2 4" xfId="24776"/>
    <cellStyle name="40% - Accent4 2 6 5 2 5" xfId="24777"/>
    <cellStyle name="40% - Accent4 2 6 5 3" xfId="24778"/>
    <cellStyle name="40% - Accent4 2 6 5 3 2" xfId="24779"/>
    <cellStyle name="40% - Accent4 2 6 5 3 3" xfId="24780"/>
    <cellStyle name="40% - Accent4 2 6 5 4" xfId="24781"/>
    <cellStyle name="40% - Accent4 2 6 5 4 2" xfId="24782"/>
    <cellStyle name="40% - Accent4 2 6 5 4 3" xfId="24783"/>
    <cellStyle name="40% - Accent4 2 6 5 5" xfId="24784"/>
    <cellStyle name="40% - Accent4 2 6 5 6" xfId="24785"/>
    <cellStyle name="40% - Accent4 2 6 5 7" xfId="24786"/>
    <cellStyle name="40% - Accent4 2 6 6" xfId="24787"/>
    <cellStyle name="40% - Accent4 2 6 6 2" xfId="24788"/>
    <cellStyle name="40% - Accent4 2 6 6 2 2" xfId="24789"/>
    <cellStyle name="40% - Accent4 2 6 6 2 3" xfId="24790"/>
    <cellStyle name="40% - Accent4 2 6 6 3" xfId="24791"/>
    <cellStyle name="40% - Accent4 2 6 6 3 2" xfId="24792"/>
    <cellStyle name="40% - Accent4 2 6 6 3 3" xfId="24793"/>
    <cellStyle name="40% - Accent4 2 6 6 4" xfId="24794"/>
    <cellStyle name="40% - Accent4 2 6 6 5" xfId="24795"/>
    <cellStyle name="40% - Accent4 2 6 7" xfId="24796"/>
    <cellStyle name="40% - Accent4 2 6 7 2" xfId="24797"/>
    <cellStyle name="40% - Accent4 2 6 7 3" xfId="24798"/>
    <cellStyle name="40% - Accent4 2 6 8" xfId="24799"/>
    <cellStyle name="40% - Accent4 2 6 8 2" xfId="24800"/>
    <cellStyle name="40% - Accent4 2 6 8 3" xfId="24801"/>
    <cellStyle name="40% - Accent4 2 6 9" xfId="24802"/>
    <cellStyle name="40% - Accent4 2 7" xfId="24803"/>
    <cellStyle name="40% - Accent4 2 7 2" xfId="24804"/>
    <cellStyle name="40% - Accent4 2 7 2 2" xfId="24805"/>
    <cellStyle name="40% - Accent4 2 7 2 2 2" xfId="24806"/>
    <cellStyle name="40% - Accent4 2 7 2 2 2 2" xfId="24807"/>
    <cellStyle name="40% - Accent4 2 7 2 2 2 3" xfId="24808"/>
    <cellStyle name="40% - Accent4 2 7 2 2 3" xfId="24809"/>
    <cellStyle name="40% - Accent4 2 7 2 2 3 2" xfId="24810"/>
    <cellStyle name="40% - Accent4 2 7 2 2 3 3" xfId="24811"/>
    <cellStyle name="40% - Accent4 2 7 2 2 4" xfId="24812"/>
    <cellStyle name="40% - Accent4 2 7 2 2 5" xfId="24813"/>
    <cellStyle name="40% - Accent4 2 7 2 3" xfId="24814"/>
    <cellStyle name="40% - Accent4 2 7 2 3 2" xfId="24815"/>
    <cellStyle name="40% - Accent4 2 7 2 3 3" xfId="24816"/>
    <cellStyle name="40% - Accent4 2 7 2 4" xfId="24817"/>
    <cellStyle name="40% - Accent4 2 7 2 4 2" xfId="24818"/>
    <cellStyle name="40% - Accent4 2 7 2 4 3" xfId="24819"/>
    <cellStyle name="40% - Accent4 2 7 2 5" xfId="24820"/>
    <cellStyle name="40% - Accent4 2 7 2 6" xfId="24821"/>
    <cellStyle name="40% - Accent4 2 7 2 7" xfId="24822"/>
    <cellStyle name="40% - Accent4 2 7 3" xfId="24823"/>
    <cellStyle name="40% - Accent4 2 7 3 2" xfId="24824"/>
    <cellStyle name="40% - Accent4 2 7 3 2 2" xfId="24825"/>
    <cellStyle name="40% - Accent4 2 7 3 2 2 2" xfId="24826"/>
    <cellStyle name="40% - Accent4 2 7 3 2 2 3" xfId="24827"/>
    <cellStyle name="40% - Accent4 2 7 3 2 3" xfId="24828"/>
    <cellStyle name="40% - Accent4 2 7 3 2 3 2" xfId="24829"/>
    <cellStyle name="40% - Accent4 2 7 3 2 3 3" xfId="24830"/>
    <cellStyle name="40% - Accent4 2 7 3 2 4" xfId="24831"/>
    <cellStyle name="40% - Accent4 2 7 3 2 5" xfId="24832"/>
    <cellStyle name="40% - Accent4 2 7 3 3" xfId="24833"/>
    <cellStyle name="40% - Accent4 2 7 3 3 2" xfId="24834"/>
    <cellStyle name="40% - Accent4 2 7 3 3 3" xfId="24835"/>
    <cellStyle name="40% - Accent4 2 7 3 4" xfId="24836"/>
    <cellStyle name="40% - Accent4 2 7 3 4 2" xfId="24837"/>
    <cellStyle name="40% - Accent4 2 7 3 4 3" xfId="24838"/>
    <cellStyle name="40% - Accent4 2 7 3 5" xfId="24839"/>
    <cellStyle name="40% - Accent4 2 7 3 6" xfId="24840"/>
    <cellStyle name="40% - Accent4 2 7 3 7" xfId="24841"/>
    <cellStyle name="40% - Accent4 2 7 4" xfId="24842"/>
    <cellStyle name="40% - Accent4 2 7 4 2" xfId="24843"/>
    <cellStyle name="40% - Accent4 2 7 4 2 2" xfId="24844"/>
    <cellStyle name="40% - Accent4 2 7 4 2 3" xfId="24845"/>
    <cellStyle name="40% - Accent4 2 7 4 3" xfId="24846"/>
    <cellStyle name="40% - Accent4 2 7 4 3 2" xfId="24847"/>
    <cellStyle name="40% - Accent4 2 7 4 3 3" xfId="24848"/>
    <cellStyle name="40% - Accent4 2 7 4 4" xfId="24849"/>
    <cellStyle name="40% - Accent4 2 7 4 5" xfId="24850"/>
    <cellStyle name="40% - Accent4 2 7 5" xfId="24851"/>
    <cellStyle name="40% - Accent4 2 7 5 2" xfId="24852"/>
    <cellStyle name="40% - Accent4 2 7 5 3" xfId="24853"/>
    <cellStyle name="40% - Accent4 2 7 6" xfId="24854"/>
    <cellStyle name="40% - Accent4 2 7 6 2" xfId="24855"/>
    <cellStyle name="40% - Accent4 2 7 6 3" xfId="24856"/>
    <cellStyle name="40% - Accent4 2 7 7" xfId="24857"/>
    <cellStyle name="40% - Accent4 2 7 8" xfId="24858"/>
    <cellStyle name="40% - Accent4 2 7 9" xfId="24859"/>
    <cellStyle name="40% - Accent4 2 8" xfId="24860"/>
    <cellStyle name="40% - Accent4 2 8 2" xfId="24861"/>
    <cellStyle name="40% - Accent4 2 8 2 2" xfId="24862"/>
    <cellStyle name="40% - Accent4 2 8 2 2 2" xfId="24863"/>
    <cellStyle name="40% - Accent4 2 8 2 2 3" xfId="24864"/>
    <cellStyle name="40% - Accent4 2 8 2 3" xfId="24865"/>
    <cellStyle name="40% - Accent4 2 8 2 3 2" xfId="24866"/>
    <cellStyle name="40% - Accent4 2 8 2 3 3" xfId="24867"/>
    <cellStyle name="40% - Accent4 2 8 2 4" xfId="24868"/>
    <cellStyle name="40% - Accent4 2 8 2 5" xfId="24869"/>
    <cellStyle name="40% - Accent4 2 8 3" xfId="24870"/>
    <cellStyle name="40% - Accent4 2 8 3 2" xfId="24871"/>
    <cellStyle name="40% - Accent4 2 8 3 3" xfId="24872"/>
    <cellStyle name="40% - Accent4 2 8 4" xfId="24873"/>
    <cellStyle name="40% - Accent4 2 8 4 2" xfId="24874"/>
    <cellStyle name="40% - Accent4 2 8 4 3" xfId="24875"/>
    <cellStyle name="40% - Accent4 2 8 5" xfId="24876"/>
    <cellStyle name="40% - Accent4 2 8 6" xfId="24877"/>
    <cellStyle name="40% - Accent4 2 8 7" xfId="24878"/>
    <cellStyle name="40% - Accent4 2 9" xfId="24879"/>
    <cellStyle name="40% - Accent4 2 9 2" xfId="24880"/>
    <cellStyle name="40% - Accent4 2 9 2 2" xfId="24881"/>
    <cellStyle name="40% - Accent4 2 9 2 2 2" xfId="24882"/>
    <cellStyle name="40% - Accent4 2 9 2 2 3" xfId="24883"/>
    <cellStyle name="40% - Accent4 2 9 2 3" xfId="24884"/>
    <cellStyle name="40% - Accent4 2 9 2 3 2" xfId="24885"/>
    <cellStyle name="40% - Accent4 2 9 2 3 3" xfId="24886"/>
    <cellStyle name="40% - Accent4 2 9 2 4" xfId="24887"/>
    <cellStyle name="40% - Accent4 2 9 2 5" xfId="24888"/>
    <cellStyle name="40% - Accent4 2 9 3" xfId="24889"/>
    <cellStyle name="40% - Accent4 2 9 3 2" xfId="24890"/>
    <cellStyle name="40% - Accent4 2 9 3 3" xfId="24891"/>
    <cellStyle name="40% - Accent4 2 9 4" xfId="24892"/>
    <cellStyle name="40% - Accent4 2 9 4 2" xfId="24893"/>
    <cellStyle name="40% - Accent4 2 9 4 3" xfId="24894"/>
    <cellStyle name="40% - Accent4 2 9 5" xfId="24895"/>
    <cellStyle name="40% - Accent4 2 9 6" xfId="24896"/>
    <cellStyle name="40% - Accent4 2 9 7" xfId="24897"/>
    <cellStyle name="40% - Accent4 3" xfId="24898"/>
    <cellStyle name="40% - Accent4 3 10" xfId="24899"/>
    <cellStyle name="40% - Accent4 3 2" xfId="24900"/>
    <cellStyle name="40% - Accent4 3 2 2" xfId="24901"/>
    <cellStyle name="40% - Accent4 3 2 2 2" xfId="24902"/>
    <cellStyle name="40% - Accent4 3 2 2 2 2" xfId="24903"/>
    <cellStyle name="40% - Accent4 3 2 2 2 2 2" xfId="24904"/>
    <cellStyle name="40% - Accent4 3 2 2 2 2 3" xfId="24905"/>
    <cellStyle name="40% - Accent4 3 2 2 2 3" xfId="24906"/>
    <cellStyle name="40% - Accent4 3 2 2 2 3 2" xfId="24907"/>
    <cellStyle name="40% - Accent4 3 2 2 2 3 3" xfId="24908"/>
    <cellStyle name="40% - Accent4 3 2 2 2 4" xfId="24909"/>
    <cellStyle name="40% - Accent4 3 2 2 2 5" xfId="24910"/>
    <cellStyle name="40% - Accent4 3 2 2 3" xfId="24911"/>
    <cellStyle name="40% - Accent4 3 2 2 3 2" xfId="24912"/>
    <cellStyle name="40% - Accent4 3 2 2 3 3" xfId="24913"/>
    <cellStyle name="40% - Accent4 3 2 2 4" xfId="24914"/>
    <cellStyle name="40% - Accent4 3 2 2 4 2" xfId="24915"/>
    <cellStyle name="40% - Accent4 3 2 2 4 3" xfId="24916"/>
    <cellStyle name="40% - Accent4 3 2 2 5" xfId="24917"/>
    <cellStyle name="40% - Accent4 3 2 2 6" xfId="24918"/>
    <cellStyle name="40% - Accent4 3 2 2 7" xfId="24919"/>
    <cellStyle name="40% - Accent4 3 2 3" xfId="24920"/>
    <cellStyle name="40% - Accent4 3 2 3 2" xfId="24921"/>
    <cellStyle name="40% - Accent4 3 2 3 2 2" xfId="24922"/>
    <cellStyle name="40% - Accent4 3 2 3 2 3" xfId="24923"/>
    <cellStyle name="40% - Accent4 3 2 3 3" xfId="24924"/>
    <cellStyle name="40% - Accent4 3 2 3 3 2" xfId="24925"/>
    <cellStyle name="40% - Accent4 3 2 3 3 3" xfId="24926"/>
    <cellStyle name="40% - Accent4 3 2 3 4" xfId="24927"/>
    <cellStyle name="40% - Accent4 3 2 3 5" xfId="24928"/>
    <cellStyle name="40% - Accent4 3 2 4" xfId="24929"/>
    <cellStyle name="40% - Accent4 3 2 4 2" xfId="24930"/>
    <cellStyle name="40% - Accent4 3 2 4 3" xfId="24931"/>
    <cellStyle name="40% - Accent4 3 2 5" xfId="24932"/>
    <cellStyle name="40% - Accent4 3 2 5 2" xfId="24933"/>
    <cellStyle name="40% - Accent4 3 2 5 3" xfId="24934"/>
    <cellStyle name="40% - Accent4 3 2 6" xfId="24935"/>
    <cellStyle name="40% - Accent4 3 2 7" xfId="24936"/>
    <cellStyle name="40% - Accent4 3 2 8" xfId="24937"/>
    <cellStyle name="40% - Accent4 3 3" xfId="24938"/>
    <cellStyle name="40% - Accent4 3 3 2" xfId="24939"/>
    <cellStyle name="40% - Accent4 3 3 2 2" xfId="24940"/>
    <cellStyle name="40% - Accent4 3 3 2 2 2" xfId="24941"/>
    <cellStyle name="40% - Accent4 3 3 2 2 3" xfId="24942"/>
    <cellStyle name="40% - Accent4 3 3 2 3" xfId="24943"/>
    <cellStyle name="40% - Accent4 3 3 2 3 2" xfId="24944"/>
    <cellStyle name="40% - Accent4 3 3 2 3 3" xfId="24945"/>
    <cellStyle name="40% - Accent4 3 3 2 4" xfId="24946"/>
    <cellStyle name="40% - Accent4 3 3 2 5" xfId="24947"/>
    <cellStyle name="40% - Accent4 3 3 3" xfId="24948"/>
    <cellStyle name="40% - Accent4 3 3 3 2" xfId="24949"/>
    <cellStyle name="40% - Accent4 3 3 3 3" xfId="24950"/>
    <cellStyle name="40% - Accent4 3 3 4" xfId="24951"/>
    <cellStyle name="40% - Accent4 3 3 4 2" xfId="24952"/>
    <cellStyle name="40% - Accent4 3 3 4 3" xfId="24953"/>
    <cellStyle name="40% - Accent4 3 3 5" xfId="24954"/>
    <cellStyle name="40% - Accent4 3 3 6" xfId="24955"/>
    <cellStyle name="40% - Accent4 3 3 7" xfId="24956"/>
    <cellStyle name="40% - Accent4 3 4" xfId="24957"/>
    <cellStyle name="40% - Accent4 3 4 2" xfId="24958"/>
    <cellStyle name="40% - Accent4 3 4 2 2" xfId="24959"/>
    <cellStyle name="40% - Accent4 3 4 2 2 2" xfId="24960"/>
    <cellStyle name="40% - Accent4 3 4 2 2 3" xfId="24961"/>
    <cellStyle name="40% - Accent4 3 4 2 3" xfId="24962"/>
    <cellStyle name="40% - Accent4 3 4 2 3 2" xfId="24963"/>
    <cellStyle name="40% - Accent4 3 4 2 3 3" xfId="24964"/>
    <cellStyle name="40% - Accent4 3 4 2 4" xfId="24965"/>
    <cellStyle name="40% - Accent4 3 4 2 5" xfId="24966"/>
    <cellStyle name="40% - Accent4 3 4 3" xfId="24967"/>
    <cellStyle name="40% - Accent4 3 4 3 2" xfId="24968"/>
    <cellStyle name="40% - Accent4 3 4 3 3" xfId="24969"/>
    <cellStyle name="40% - Accent4 3 4 4" xfId="24970"/>
    <cellStyle name="40% - Accent4 3 4 4 2" xfId="24971"/>
    <cellStyle name="40% - Accent4 3 4 4 3" xfId="24972"/>
    <cellStyle name="40% - Accent4 3 4 5" xfId="24973"/>
    <cellStyle name="40% - Accent4 3 4 6" xfId="24974"/>
    <cellStyle name="40% - Accent4 3 4 7" xfId="24975"/>
    <cellStyle name="40% - Accent4 3 5" xfId="24976"/>
    <cellStyle name="40% - Accent4 3 5 2" xfId="24977"/>
    <cellStyle name="40% - Accent4 3 5 2 2" xfId="24978"/>
    <cellStyle name="40% - Accent4 3 5 2 3" xfId="24979"/>
    <cellStyle name="40% - Accent4 3 5 3" xfId="24980"/>
    <cellStyle name="40% - Accent4 3 5 3 2" xfId="24981"/>
    <cellStyle name="40% - Accent4 3 5 3 3" xfId="24982"/>
    <cellStyle name="40% - Accent4 3 5 4" xfId="24983"/>
    <cellStyle name="40% - Accent4 3 5 5" xfId="24984"/>
    <cellStyle name="40% - Accent4 3 6" xfId="24985"/>
    <cellStyle name="40% - Accent4 3 6 2" xfId="24986"/>
    <cellStyle name="40% - Accent4 3 6 3" xfId="24987"/>
    <cellStyle name="40% - Accent4 3 7" xfId="24988"/>
    <cellStyle name="40% - Accent4 3 7 2" xfId="24989"/>
    <cellStyle name="40% - Accent4 3 7 3" xfId="24990"/>
    <cellStyle name="40% - Accent4 3 8" xfId="24991"/>
    <cellStyle name="40% - Accent4 3 9" xfId="24992"/>
    <cellStyle name="40% - Accent4 4" xfId="24993"/>
    <cellStyle name="40% - Accent4 4 2" xfId="24994"/>
    <cellStyle name="40% - Accent4 4 2 2" xfId="24995"/>
    <cellStyle name="40% - Accent4 4 2 2 2" xfId="24996"/>
    <cellStyle name="40% - Accent4 4 2 2 2 2" xfId="24997"/>
    <cellStyle name="40% - Accent4 4 2 2 2 3" xfId="24998"/>
    <cellStyle name="40% - Accent4 4 2 2 3" xfId="24999"/>
    <cellStyle name="40% - Accent4 4 2 2 3 2" xfId="25000"/>
    <cellStyle name="40% - Accent4 4 2 2 3 3" xfId="25001"/>
    <cellStyle name="40% - Accent4 4 2 2 4" xfId="25002"/>
    <cellStyle name="40% - Accent4 4 2 2 5" xfId="25003"/>
    <cellStyle name="40% - Accent4 4 2 3" xfId="25004"/>
    <cellStyle name="40% - Accent4 4 2 3 2" xfId="25005"/>
    <cellStyle name="40% - Accent4 4 2 3 3" xfId="25006"/>
    <cellStyle name="40% - Accent4 4 2 4" xfId="25007"/>
    <cellStyle name="40% - Accent4 4 2 4 2" xfId="25008"/>
    <cellStyle name="40% - Accent4 4 2 4 3" xfId="25009"/>
    <cellStyle name="40% - Accent4 4 2 5" xfId="25010"/>
    <cellStyle name="40% - Accent4 4 2 6" xfId="25011"/>
    <cellStyle name="40% - Accent4 4 2 7" xfId="25012"/>
    <cellStyle name="40% - Accent4 4 3" xfId="25013"/>
    <cellStyle name="40% - Accent4 4 3 2" xfId="25014"/>
    <cellStyle name="40% - Accent4 4 3 2 2" xfId="25015"/>
    <cellStyle name="40% - Accent4 4 3 2 3" xfId="25016"/>
    <cellStyle name="40% - Accent4 4 3 3" xfId="25017"/>
    <cellStyle name="40% - Accent4 4 3 3 2" xfId="25018"/>
    <cellStyle name="40% - Accent4 4 3 3 3" xfId="25019"/>
    <cellStyle name="40% - Accent4 4 3 4" xfId="25020"/>
    <cellStyle name="40% - Accent4 4 3 5" xfId="25021"/>
    <cellStyle name="40% - Accent4 4 4" xfId="25022"/>
    <cellStyle name="40% - Accent4 4 4 2" xfId="25023"/>
    <cellStyle name="40% - Accent4 4 4 3" xfId="25024"/>
    <cellStyle name="40% - Accent4 4 5" xfId="25025"/>
    <cellStyle name="40% - Accent4 4 5 2" xfId="25026"/>
    <cellStyle name="40% - Accent4 4 5 3" xfId="25027"/>
    <cellStyle name="40% - Accent4 4 6" xfId="25028"/>
    <cellStyle name="40% - Accent4 4 7" xfId="25029"/>
    <cellStyle name="40% - Accent4 4 8" xfId="25030"/>
    <cellStyle name="40% - Accent4 5" xfId="25031"/>
    <cellStyle name="40% - Accent4 5 2" xfId="25032"/>
    <cellStyle name="40% - Accent4 5 2 2" xfId="25033"/>
    <cellStyle name="40% - Accent4 5 2 2 2" xfId="25034"/>
    <cellStyle name="40% - Accent4 5 2 2 3" xfId="25035"/>
    <cellStyle name="40% - Accent4 5 2 3" xfId="25036"/>
    <cellStyle name="40% - Accent4 5 2 3 2" xfId="25037"/>
    <cellStyle name="40% - Accent4 5 2 3 3" xfId="25038"/>
    <cellStyle name="40% - Accent4 5 2 4" xfId="25039"/>
    <cellStyle name="40% - Accent4 5 2 5" xfId="25040"/>
    <cellStyle name="40% - Accent4 5 3" xfId="25041"/>
    <cellStyle name="40% - Accent4 5 3 2" xfId="25042"/>
    <cellStyle name="40% - Accent4 5 3 3" xfId="25043"/>
    <cellStyle name="40% - Accent4 5 4" xfId="25044"/>
    <cellStyle name="40% - Accent4 5 4 2" xfId="25045"/>
    <cellStyle name="40% - Accent4 5 4 3" xfId="25046"/>
    <cellStyle name="40% - Accent4 5 5" xfId="25047"/>
    <cellStyle name="40% - Accent4 5 6" xfId="25048"/>
    <cellStyle name="40% - Accent4 5 7" xfId="25049"/>
    <cellStyle name="40% - Accent4 6" xfId="25050"/>
    <cellStyle name="40% - Accent4 6 2" xfId="25051"/>
    <cellStyle name="40% - Accent4 6 2 2" xfId="25052"/>
    <cellStyle name="40% - Accent4 6 2 2 2" xfId="25053"/>
    <cellStyle name="40% - Accent4 6 2 2 3" xfId="25054"/>
    <cellStyle name="40% - Accent4 6 2 3" xfId="25055"/>
    <cellStyle name="40% - Accent4 6 2 3 2" xfId="25056"/>
    <cellStyle name="40% - Accent4 6 2 3 3" xfId="25057"/>
    <cellStyle name="40% - Accent4 6 2 4" xfId="25058"/>
    <cellStyle name="40% - Accent4 6 2 5" xfId="25059"/>
    <cellStyle name="40% - Accent4 6 3" xfId="25060"/>
    <cellStyle name="40% - Accent4 6 3 2" xfId="25061"/>
    <cellStyle name="40% - Accent4 6 3 3" xfId="25062"/>
    <cellStyle name="40% - Accent4 6 4" xfId="25063"/>
    <cellStyle name="40% - Accent4 6 4 2" xfId="25064"/>
    <cellStyle name="40% - Accent4 6 4 3" xfId="25065"/>
    <cellStyle name="40% - Accent4 6 5" xfId="25066"/>
    <cellStyle name="40% - Accent4 6 6" xfId="25067"/>
    <cellStyle name="40% - Accent4 6 7" xfId="25068"/>
    <cellStyle name="40% - Accent4 7" xfId="25069"/>
    <cellStyle name="40% - Accent4 7 2" xfId="25070"/>
    <cellStyle name="40% - Accent4 7 2 2" xfId="25071"/>
    <cellStyle name="40% - Accent4 7 2 2 2" xfId="25072"/>
    <cellStyle name="40% - Accent4 7 2 2 3" xfId="25073"/>
    <cellStyle name="40% - Accent4 7 2 3" xfId="25074"/>
    <cellStyle name="40% - Accent4 7 2 3 2" xfId="25075"/>
    <cellStyle name="40% - Accent4 7 2 3 3" xfId="25076"/>
    <cellStyle name="40% - Accent4 7 2 4" xfId="25077"/>
    <cellStyle name="40% - Accent4 7 2 5" xfId="25078"/>
    <cellStyle name="40% - Accent4 7 3" xfId="25079"/>
    <cellStyle name="40% - Accent4 7 3 2" xfId="25080"/>
    <cellStyle name="40% - Accent4 7 3 3" xfId="25081"/>
    <cellStyle name="40% - Accent4 7 4" xfId="25082"/>
    <cellStyle name="40% - Accent4 7 4 2" xfId="25083"/>
    <cellStyle name="40% - Accent4 7 4 3" xfId="25084"/>
    <cellStyle name="40% - Accent4 7 5" xfId="25085"/>
    <cellStyle name="40% - Accent4 7 6" xfId="25086"/>
    <cellStyle name="40% - Accent4 7 7" xfId="25087"/>
    <cellStyle name="40% - Accent5 2" xfId="25088"/>
    <cellStyle name="40% - Accent5 2 10" xfId="25089"/>
    <cellStyle name="40% - Accent5 2 10 2" xfId="25090"/>
    <cellStyle name="40% - Accent5 2 10 2 2" xfId="25091"/>
    <cellStyle name="40% - Accent5 2 10 2 2 2" xfId="25092"/>
    <cellStyle name="40% - Accent5 2 10 2 2 3" xfId="25093"/>
    <cellStyle name="40% - Accent5 2 10 2 3" xfId="25094"/>
    <cellStyle name="40% - Accent5 2 10 2 3 2" xfId="25095"/>
    <cellStyle name="40% - Accent5 2 10 2 3 3" xfId="25096"/>
    <cellStyle name="40% - Accent5 2 10 2 4" xfId="25097"/>
    <cellStyle name="40% - Accent5 2 10 2 5" xfId="25098"/>
    <cellStyle name="40% - Accent5 2 10 3" xfId="25099"/>
    <cellStyle name="40% - Accent5 2 10 3 2" xfId="25100"/>
    <cellStyle name="40% - Accent5 2 10 3 3" xfId="25101"/>
    <cellStyle name="40% - Accent5 2 10 4" xfId="25102"/>
    <cellStyle name="40% - Accent5 2 10 4 2" xfId="25103"/>
    <cellStyle name="40% - Accent5 2 10 4 3" xfId="25104"/>
    <cellStyle name="40% - Accent5 2 10 5" xfId="25105"/>
    <cellStyle name="40% - Accent5 2 10 6" xfId="25106"/>
    <cellStyle name="40% - Accent5 2 10 7" xfId="25107"/>
    <cellStyle name="40% - Accent5 2 11" xfId="25108"/>
    <cellStyle name="40% - Accent5 2 11 2" xfId="25109"/>
    <cellStyle name="40% - Accent5 2 11 2 2" xfId="25110"/>
    <cellStyle name="40% - Accent5 2 11 2 3" xfId="25111"/>
    <cellStyle name="40% - Accent5 2 11 3" xfId="25112"/>
    <cellStyle name="40% - Accent5 2 11 3 2" xfId="25113"/>
    <cellStyle name="40% - Accent5 2 11 3 3" xfId="25114"/>
    <cellStyle name="40% - Accent5 2 11 4" xfId="25115"/>
    <cellStyle name="40% - Accent5 2 11 5" xfId="25116"/>
    <cellStyle name="40% - Accent5 2 12" xfId="25117"/>
    <cellStyle name="40% - Accent5 2 12 2" xfId="25118"/>
    <cellStyle name="40% - Accent5 2 12 3" xfId="25119"/>
    <cellStyle name="40% - Accent5 2 13" xfId="25120"/>
    <cellStyle name="40% - Accent5 2 13 2" xfId="25121"/>
    <cellStyle name="40% - Accent5 2 13 3" xfId="25122"/>
    <cellStyle name="40% - Accent5 2 14" xfId="25123"/>
    <cellStyle name="40% - Accent5 2 15" xfId="25124"/>
    <cellStyle name="40% - Accent5 2 16" xfId="25125"/>
    <cellStyle name="40% - Accent5 2 2" xfId="25126"/>
    <cellStyle name="40% - Accent5 2 2 10" xfId="25127"/>
    <cellStyle name="40% - Accent5 2 2 10 2" xfId="25128"/>
    <cellStyle name="40% - Accent5 2 2 10 2 2" xfId="25129"/>
    <cellStyle name="40% - Accent5 2 2 10 2 3" xfId="25130"/>
    <cellStyle name="40% - Accent5 2 2 10 3" xfId="25131"/>
    <cellStyle name="40% - Accent5 2 2 10 3 2" xfId="25132"/>
    <cellStyle name="40% - Accent5 2 2 10 3 3" xfId="25133"/>
    <cellStyle name="40% - Accent5 2 2 10 4" xfId="25134"/>
    <cellStyle name="40% - Accent5 2 2 10 5" xfId="25135"/>
    <cellStyle name="40% - Accent5 2 2 11" xfId="25136"/>
    <cellStyle name="40% - Accent5 2 2 11 2" xfId="25137"/>
    <cellStyle name="40% - Accent5 2 2 11 3" xfId="25138"/>
    <cellStyle name="40% - Accent5 2 2 12" xfId="25139"/>
    <cellStyle name="40% - Accent5 2 2 12 2" xfId="25140"/>
    <cellStyle name="40% - Accent5 2 2 12 3" xfId="25141"/>
    <cellStyle name="40% - Accent5 2 2 13" xfId="25142"/>
    <cellStyle name="40% - Accent5 2 2 14" xfId="25143"/>
    <cellStyle name="40% - Accent5 2 2 15" xfId="25144"/>
    <cellStyle name="40% - Accent5 2 2 2" xfId="25145"/>
    <cellStyle name="40% - Accent5 2 2 2 10" xfId="25146"/>
    <cellStyle name="40% - Accent5 2 2 2 10 2" xfId="25147"/>
    <cellStyle name="40% - Accent5 2 2 2 10 3" xfId="25148"/>
    <cellStyle name="40% - Accent5 2 2 2 11" xfId="25149"/>
    <cellStyle name="40% - Accent5 2 2 2 12" xfId="25150"/>
    <cellStyle name="40% - Accent5 2 2 2 13" xfId="25151"/>
    <cellStyle name="40% - Accent5 2 2 2 2" xfId="25152"/>
    <cellStyle name="40% - Accent5 2 2 2 2 10" xfId="25153"/>
    <cellStyle name="40% - Accent5 2 2 2 2 11" xfId="25154"/>
    <cellStyle name="40% - Accent5 2 2 2 2 12" xfId="25155"/>
    <cellStyle name="40% - Accent5 2 2 2 2 2" xfId="25156"/>
    <cellStyle name="40% - Accent5 2 2 2 2 2 10" xfId="25157"/>
    <cellStyle name="40% - Accent5 2 2 2 2 2 2" xfId="25158"/>
    <cellStyle name="40% - Accent5 2 2 2 2 2 2 2" xfId="25159"/>
    <cellStyle name="40% - Accent5 2 2 2 2 2 2 2 2" xfId="25160"/>
    <cellStyle name="40% - Accent5 2 2 2 2 2 2 2 2 2" xfId="25161"/>
    <cellStyle name="40% - Accent5 2 2 2 2 2 2 2 2 2 2" xfId="25162"/>
    <cellStyle name="40% - Accent5 2 2 2 2 2 2 2 2 2 3" xfId="25163"/>
    <cellStyle name="40% - Accent5 2 2 2 2 2 2 2 2 3" xfId="25164"/>
    <cellStyle name="40% - Accent5 2 2 2 2 2 2 2 2 3 2" xfId="25165"/>
    <cellStyle name="40% - Accent5 2 2 2 2 2 2 2 2 3 3" xfId="25166"/>
    <cellStyle name="40% - Accent5 2 2 2 2 2 2 2 2 4" xfId="25167"/>
    <cellStyle name="40% - Accent5 2 2 2 2 2 2 2 2 5" xfId="25168"/>
    <cellStyle name="40% - Accent5 2 2 2 2 2 2 2 3" xfId="25169"/>
    <cellStyle name="40% - Accent5 2 2 2 2 2 2 2 3 2" xfId="25170"/>
    <cellStyle name="40% - Accent5 2 2 2 2 2 2 2 3 3" xfId="25171"/>
    <cellStyle name="40% - Accent5 2 2 2 2 2 2 2 4" xfId="25172"/>
    <cellStyle name="40% - Accent5 2 2 2 2 2 2 2 4 2" xfId="25173"/>
    <cellStyle name="40% - Accent5 2 2 2 2 2 2 2 4 3" xfId="25174"/>
    <cellStyle name="40% - Accent5 2 2 2 2 2 2 2 5" xfId="25175"/>
    <cellStyle name="40% - Accent5 2 2 2 2 2 2 2 6" xfId="25176"/>
    <cellStyle name="40% - Accent5 2 2 2 2 2 2 2 7" xfId="25177"/>
    <cellStyle name="40% - Accent5 2 2 2 2 2 2 3" xfId="25178"/>
    <cellStyle name="40% - Accent5 2 2 2 2 2 2 3 2" xfId="25179"/>
    <cellStyle name="40% - Accent5 2 2 2 2 2 2 3 2 2" xfId="25180"/>
    <cellStyle name="40% - Accent5 2 2 2 2 2 2 3 2 3" xfId="25181"/>
    <cellStyle name="40% - Accent5 2 2 2 2 2 2 3 3" xfId="25182"/>
    <cellStyle name="40% - Accent5 2 2 2 2 2 2 3 3 2" xfId="25183"/>
    <cellStyle name="40% - Accent5 2 2 2 2 2 2 3 3 3" xfId="25184"/>
    <cellStyle name="40% - Accent5 2 2 2 2 2 2 3 4" xfId="25185"/>
    <cellStyle name="40% - Accent5 2 2 2 2 2 2 3 5" xfId="25186"/>
    <cellStyle name="40% - Accent5 2 2 2 2 2 2 4" xfId="25187"/>
    <cellStyle name="40% - Accent5 2 2 2 2 2 2 4 2" xfId="25188"/>
    <cellStyle name="40% - Accent5 2 2 2 2 2 2 4 3" xfId="25189"/>
    <cellStyle name="40% - Accent5 2 2 2 2 2 2 5" xfId="25190"/>
    <cellStyle name="40% - Accent5 2 2 2 2 2 2 5 2" xfId="25191"/>
    <cellStyle name="40% - Accent5 2 2 2 2 2 2 5 3" xfId="25192"/>
    <cellStyle name="40% - Accent5 2 2 2 2 2 2 6" xfId="25193"/>
    <cellStyle name="40% - Accent5 2 2 2 2 2 2 7" xfId="25194"/>
    <cellStyle name="40% - Accent5 2 2 2 2 2 2 8" xfId="25195"/>
    <cellStyle name="40% - Accent5 2 2 2 2 2 3" xfId="25196"/>
    <cellStyle name="40% - Accent5 2 2 2 2 2 3 2" xfId="25197"/>
    <cellStyle name="40% - Accent5 2 2 2 2 2 3 2 2" xfId="25198"/>
    <cellStyle name="40% - Accent5 2 2 2 2 2 3 2 2 2" xfId="25199"/>
    <cellStyle name="40% - Accent5 2 2 2 2 2 3 2 2 3" xfId="25200"/>
    <cellStyle name="40% - Accent5 2 2 2 2 2 3 2 3" xfId="25201"/>
    <cellStyle name="40% - Accent5 2 2 2 2 2 3 2 3 2" xfId="25202"/>
    <cellStyle name="40% - Accent5 2 2 2 2 2 3 2 3 3" xfId="25203"/>
    <cellStyle name="40% - Accent5 2 2 2 2 2 3 2 4" xfId="25204"/>
    <cellStyle name="40% - Accent5 2 2 2 2 2 3 2 5" xfId="25205"/>
    <cellStyle name="40% - Accent5 2 2 2 2 2 3 3" xfId="25206"/>
    <cellStyle name="40% - Accent5 2 2 2 2 2 3 3 2" xfId="25207"/>
    <cellStyle name="40% - Accent5 2 2 2 2 2 3 3 3" xfId="25208"/>
    <cellStyle name="40% - Accent5 2 2 2 2 2 3 4" xfId="25209"/>
    <cellStyle name="40% - Accent5 2 2 2 2 2 3 4 2" xfId="25210"/>
    <cellStyle name="40% - Accent5 2 2 2 2 2 3 4 3" xfId="25211"/>
    <cellStyle name="40% - Accent5 2 2 2 2 2 3 5" xfId="25212"/>
    <cellStyle name="40% - Accent5 2 2 2 2 2 3 6" xfId="25213"/>
    <cellStyle name="40% - Accent5 2 2 2 2 2 3 7" xfId="25214"/>
    <cellStyle name="40% - Accent5 2 2 2 2 2 4" xfId="25215"/>
    <cellStyle name="40% - Accent5 2 2 2 2 2 4 2" xfId="25216"/>
    <cellStyle name="40% - Accent5 2 2 2 2 2 4 2 2" xfId="25217"/>
    <cellStyle name="40% - Accent5 2 2 2 2 2 4 2 2 2" xfId="25218"/>
    <cellStyle name="40% - Accent5 2 2 2 2 2 4 2 2 3" xfId="25219"/>
    <cellStyle name="40% - Accent5 2 2 2 2 2 4 2 3" xfId="25220"/>
    <cellStyle name="40% - Accent5 2 2 2 2 2 4 2 3 2" xfId="25221"/>
    <cellStyle name="40% - Accent5 2 2 2 2 2 4 2 3 3" xfId="25222"/>
    <cellStyle name="40% - Accent5 2 2 2 2 2 4 2 4" xfId="25223"/>
    <cellStyle name="40% - Accent5 2 2 2 2 2 4 2 5" xfId="25224"/>
    <cellStyle name="40% - Accent5 2 2 2 2 2 4 3" xfId="25225"/>
    <cellStyle name="40% - Accent5 2 2 2 2 2 4 3 2" xfId="25226"/>
    <cellStyle name="40% - Accent5 2 2 2 2 2 4 3 3" xfId="25227"/>
    <cellStyle name="40% - Accent5 2 2 2 2 2 4 4" xfId="25228"/>
    <cellStyle name="40% - Accent5 2 2 2 2 2 4 4 2" xfId="25229"/>
    <cellStyle name="40% - Accent5 2 2 2 2 2 4 4 3" xfId="25230"/>
    <cellStyle name="40% - Accent5 2 2 2 2 2 4 5" xfId="25231"/>
    <cellStyle name="40% - Accent5 2 2 2 2 2 4 6" xfId="25232"/>
    <cellStyle name="40% - Accent5 2 2 2 2 2 4 7" xfId="25233"/>
    <cellStyle name="40% - Accent5 2 2 2 2 2 5" xfId="25234"/>
    <cellStyle name="40% - Accent5 2 2 2 2 2 5 2" xfId="25235"/>
    <cellStyle name="40% - Accent5 2 2 2 2 2 5 2 2" xfId="25236"/>
    <cellStyle name="40% - Accent5 2 2 2 2 2 5 2 3" xfId="25237"/>
    <cellStyle name="40% - Accent5 2 2 2 2 2 5 3" xfId="25238"/>
    <cellStyle name="40% - Accent5 2 2 2 2 2 5 3 2" xfId="25239"/>
    <cellStyle name="40% - Accent5 2 2 2 2 2 5 3 3" xfId="25240"/>
    <cellStyle name="40% - Accent5 2 2 2 2 2 5 4" xfId="25241"/>
    <cellStyle name="40% - Accent5 2 2 2 2 2 5 5" xfId="25242"/>
    <cellStyle name="40% - Accent5 2 2 2 2 2 6" xfId="25243"/>
    <cellStyle name="40% - Accent5 2 2 2 2 2 6 2" xfId="25244"/>
    <cellStyle name="40% - Accent5 2 2 2 2 2 6 3" xfId="25245"/>
    <cellStyle name="40% - Accent5 2 2 2 2 2 7" xfId="25246"/>
    <cellStyle name="40% - Accent5 2 2 2 2 2 7 2" xfId="25247"/>
    <cellStyle name="40% - Accent5 2 2 2 2 2 7 3" xfId="25248"/>
    <cellStyle name="40% - Accent5 2 2 2 2 2 8" xfId="25249"/>
    <cellStyle name="40% - Accent5 2 2 2 2 2 9" xfId="25250"/>
    <cellStyle name="40% - Accent5 2 2 2 2 3" xfId="25251"/>
    <cellStyle name="40% - Accent5 2 2 2 2 3 2" xfId="25252"/>
    <cellStyle name="40% - Accent5 2 2 2 2 3 2 2" xfId="25253"/>
    <cellStyle name="40% - Accent5 2 2 2 2 3 2 2 2" xfId="25254"/>
    <cellStyle name="40% - Accent5 2 2 2 2 3 2 2 2 2" xfId="25255"/>
    <cellStyle name="40% - Accent5 2 2 2 2 3 2 2 2 3" xfId="25256"/>
    <cellStyle name="40% - Accent5 2 2 2 2 3 2 2 3" xfId="25257"/>
    <cellStyle name="40% - Accent5 2 2 2 2 3 2 2 3 2" xfId="25258"/>
    <cellStyle name="40% - Accent5 2 2 2 2 3 2 2 3 3" xfId="25259"/>
    <cellStyle name="40% - Accent5 2 2 2 2 3 2 2 4" xfId="25260"/>
    <cellStyle name="40% - Accent5 2 2 2 2 3 2 2 5" xfId="25261"/>
    <cellStyle name="40% - Accent5 2 2 2 2 3 2 3" xfId="25262"/>
    <cellStyle name="40% - Accent5 2 2 2 2 3 2 3 2" xfId="25263"/>
    <cellStyle name="40% - Accent5 2 2 2 2 3 2 3 3" xfId="25264"/>
    <cellStyle name="40% - Accent5 2 2 2 2 3 2 4" xfId="25265"/>
    <cellStyle name="40% - Accent5 2 2 2 2 3 2 4 2" xfId="25266"/>
    <cellStyle name="40% - Accent5 2 2 2 2 3 2 4 3" xfId="25267"/>
    <cellStyle name="40% - Accent5 2 2 2 2 3 2 5" xfId="25268"/>
    <cellStyle name="40% - Accent5 2 2 2 2 3 2 6" xfId="25269"/>
    <cellStyle name="40% - Accent5 2 2 2 2 3 2 7" xfId="25270"/>
    <cellStyle name="40% - Accent5 2 2 2 2 3 3" xfId="25271"/>
    <cellStyle name="40% - Accent5 2 2 2 2 3 3 2" xfId="25272"/>
    <cellStyle name="40% - Accent5 2 2 2 2 3 3 2 2" xfId="25273"/>
    <cellStyle name="40% - Accent5 2 2 2 2 3 3 2 3" xfId="25274"/>
    <cellStyle name="40% - Accent5 2 2 2 2 3 3 3" xfId="25275"/>
    <cellStyle name="40% - Accent5 2 2 2 2 3 3 3 2" xfId="25276"/>
    <cellStyle name="40% - Accent5 2 2 2 2 3 3 3 3" xfId="25277"/>
    <cellStyle name="40% - Accent5 2 2 2 2 3 3 4" xfId="25278"/>
    <cellStyle name="40% - Accent5 2 2 2 2 3 3 5" xfId="25279"/>
    <cellStyle name="40% - Accent5 2 2 2 2 3 4" xfId="25280"/>
    <cellStyle name="40% - Accent5 2 2 2 2 3 4 2" xfId="25281"/>
    <cellStyle name="40% - Accent5 2 2 2 2 3 4 3" xfId="25282"/>
    <cellStyle name="40% - Accent5 2 2 2 2 3 5" xfId="25283"/>
    <cellStyle name="40% - Accent5 2 2 2 2 3 5 2" xfId="25284"/>
    <cellStyle name="40% - Accent5 2 2 2 2 3 5 3" xfId="25285"/>
    <cellStyle name="40% - Accent5 2 2 2 2 3 6" xfId="25286"/>
    <cellStyle name="40% - Accent5 2 2 2 2 3 7" xfId="25287"/>
    <cellStyle name="40% - Accent5 2 2 2 2 3 8" xfId="25288"/>
    <cellStyle name="40% - Accent5 2 2 2 2 4" xfId="25289"/>
    <cellStyle name="40% - Accent5 2 2 2 2 4 2" xfId="25290"/>
    <cellStyle name="40% - Accent5 2 2 2 2 4 2 2" xfId="25291"/>
    <cellStyle name="40% - Accent5 2 2 2 2 4 2 2 2" xfId="25292"/>
    <cellStyle name="40% - Accent5 2 2 2 2 4 2 2 3" xfId="25293"/>
    <cellStyle name="40% - Accent5 2 2 2 2 4 2 3" xfId="25294"/>
    <cellStyle name="40% - Accent5 2 2 2 2 4 2 3 2" xfId="25295"/>
    <cellStyle name="40% - Accent5 2 2 2 2 4 2 3 3" xfId="25296"/>
    <cellStyle name="40% - Accent5 2 2 2 2 4 2 4" xfId="25297"/>
    <cellStyle name="40% - Accent5 2 2 2 2 4 2 5" xfId="25298"/>
    <cellStyle name="40% - Accent5 2 2 2 2 4 3" xfId="25299"/>
    <cellStyle name="40% - Accent5 2 2 2 2 4 3 2" xfId="25300"/>
    <cellStyle name="40% - Accent5 2 2 2 2 4 3 3" xfId="25301"/>
    <cellStyle name="40% - Accent5 2 2 2 2 4 4" xfId="25302"/>
    <cellStyle name="40% - Accent5 2 2 2 2 4 4 2" xfId="25303"/>
    <cellStyle name="40% - Accent5 2 2 2 2 4 4 3" xfId="25304"/>
    <cellStyle name="40% - Accent5 2 2 2 2 4 5" xfId="25305"/>
    <cellStyle name="40% - Accent5 2 2 2 2 4 6" xfId="25306"/>
    <cellStyle name="40% - Accent5 2 2 2 2 4 7" xfId="25307"/>
    <cellStyle name="40% - Accent5 2 2 2 2 5" xfId="25308"/>
    <cellStyle name="40% - Accent5 2 2 2 2 5 2" xfId="25309"/>
    <cellStyle name="40% - Accent5 2 2 2 2 5 2 2" xfId="25310"/>
    <cellStyle name="40% - Accent5 2 2 2 2 5 2 2 2" xfId="25311"/>
    <cellStyle name="40% - Accent5 2 2 2 2 5 2 2 3" xfId="25312"/>
    <cellStyle name="40% - Accent5 2 2 2 2 5 2 3" xfId="25313"/>
    <cellStyle name="40% - Accent5 2 2 2 2 5 2 3 2" xfId="25314"/>
    <cellStyle name="40% - Accent5 2 2 2 2 5 2 3 3" xfId="25315"/>
    <cellStyle name="40% - Accent5 2 2 2 2 5 2 4" xfId="25316"/>
    <cellStyle name="40% - Accent5 2 2 2 2 5 2 5" xfId="25317"/>
    <cellStyle name="40% - Accent5 2 2 2 2 5 3" xfId="25318"/>
    <cellStyle name="40% - Accent5 2 2 2 2 5 3 2" xfId="25319"/>
    <cellStyle name="40% - Accent5 2 2 2 2 5 3 3" xfId="25320"/>
    <cellStyle name="40% - Accent5 2 2 2 2 5 4" xfId="25321"/>
    <cellStyle name="40% - Accent5 2 2 2 2 5 4 2" xfId="25322"/>
    <cellStyle name="40% - Accent5 2 2 2 2 5 4 3" xfId="25323"/>
    <cellStyle name="40% - Accent5 2 2 2 2 5 5" xfId="25324"/>
    <cellStyle name="40% - Accent5 2 2 2 2 5 6" xfId="25325"/>
    <cellStyle name="40% - Accent5 2 2 2 2 5 7" xfId="25326"/>
    <cellStyle name="40% - Accent5 2 2 2 2 6" xfId="25327"/>
    <cellStyle name="40% - Accent5 2 2 2 2 6 2" xfId="25328"/>
    <cellStyle name="40% - Accent5 2 2 2 2 6 2 2" xfId="25329"/>
    <cellStyle name="40% - Accent5 2 2 2 2 6 2 2 2" xfId="25330"/>
    <cellStyle name="40% - Accent5 2 2 2 2 6 2 2 3" xfId="25331"/>
    <cellStyle name="40% - Accent5 2 2 2 2 6 2 3" xfId="25332"/>
    <cellStyle name="40% - Accent5 2 2 2 2 6 2 3 2" xfId="25333"/>
    <cellStyle name="40% - Accent5 2 2 2 2 6 2 3 3" xfId="25334"/>
    <cellStyle name="40% - Accent5 2 2 2 2 6 2 4" xfId="25335"/>
    <cellStyle name="40% - Accent5 2 2 2 2 6 2 5" xfId="25336"/>
    <cellStyle name="40% - Accent5 2 2 2 2 6 3" xfId="25337"/>
    <cellStyle name="40% - Accent5 2 2 2 2 6 3 2" xfId="25338"/>
    <cellStyle name="40% - Accent5 2 2 2 2 6 3 3" xfId="25339"/>
    <cellStyle name="40% - Accent5 2 2 2 2 6 4" xfId="25340"/>
    <cellStyle name="40% - Accent5 2 2 2 2 6 4 2" xfId="25341"/>
    <cellStyle name="40% - Accent5 2 2 2 2 6 4 3" xfId="25342"/>
    <cellStyle name="40% - Accent5 2 2 2 2 6 5" xfId="25343"/>
    <cellStyle name="40% - Accent5 2 2 2 2 6 6" xfId="25344"/>
    <cellStyle name="40% - Accent5 2 2 2 2 6 7" xfId="25345"/>
    <cellStyle name="40% - Accent5 2 2 2 2 7" xfId="25346"/>
    <cellStyle name="40% - Accent5 2 2 2 2 7 2" xfId="25347"/>
    <cellStyle name="40% - Accent5 2 2 2 2 7 2 2" xfId="25348"/>
    <cellStyle name="40% - Accent5 2 2 2 2 7 2 3" xfId="25349"/>
    <cellStyle name="40% - Accent5 2 2 2 2 7 3" xfId="25350"/>
    <cellStyle name="40% - Accent5 2 2 2 2 7 3 2" xfId="25351"/>
    <cellStyle name="40% - Accent5 2 2 2 2 7 3 3" xfId="25352"/>
    <cellStyle name="40% - Accent5 2 2 2 2 7 4" xfId="25353"/>
    <cellStyle name="40% - Accent5 2 2 2 2 7 5" xfId="25354"/>
    <cellStyle name="40% - Accent5 2 2 2 2 8" xfId="25355"/>
    <cellStyle name="40% - Accent5 2 2 2 2 8 2" xfId="25356"/>
    <cellStyle name="40% - Accent5 2 2 2 2 8 3" xfId="25357"/>
    <cellStyle name="40% - Accent5 2 2 2 2 9" xfId="25358"/>
    <cellStyle name="40% - Accent5 2 2 2 2 9 2" xfId="25359"/>
    <cellStyle name="40% - Accent5 2 2 2 2 9 3" xfId="25360"/>
    <cellStyle name="40% - Accent5 2 2 2 3" xfId="25361"/>
    <cellStyle name="40% - Accent5 2 2 2 3 10" xfId="25362"/>
    <cellStyle name="40% - Accent5 2 2 2 3 11" xfId="25363"/>
    <cellStyle name="40% - Accent5 2 2 2 3 2" xfId="25364"/>
    <cellStyle name="40% - Accent5 2 2 2 3 2 2" xfId="25365"/>
    <cellStyle name="40% - Accent5 2 2 2 3 2 2 2" xfId="25366"/>
    <cellStyle name="40% - Accent5 2 2 2 3 2 2 2 2" xfId="25367"/>
    <cellStyle name="40% - Accent5 2 2 2 3 2 2 2 2 2" xfId="25368"/>
    <cellStyle name="40% - Accent5 2 2 2 3 2 2 2 2 3" xfId="25369"/>
    <cellStyle name="40% - Accent5 2 2 2 3 2 2 2 3" xfId="25370"/>
    <cellStyle name="40% - Accent5 2 2 2 3 2 2 2 3 2" xfId="25371"/>
    <cellStyle name="40% - Accent5 2 2 2 3 2 2 2 3 3" xfId="25372"/>
    <cellStyle name="40% - Accent5 2 2 2 3 2 2 2 4" xfId="25373"/>
    <cellStyle name="40% - Accent5 2 2 2 3 2 2 2 5" xfId="25374"/>
    <cellStyle name="40% - Accent5 2 2 2 3 2 2 3" xfId="25375"/>
    <cellStyle name="40% - Accent5 2 2 2 3 2 2 3 2" xfId="25376"/>
    <cellStyle name="40% - Accent5 2 2 2 3 2 2 3 3" xfId="25377"/>
    <cellStyle name="40% - Accent5 2 2 2 3 2 2 4" xfId="25378"/>
    <cellStyle name="40% - Accent5 2 2 2 3 2 2 4 2" xfId="25379"/>
    <cellStyle name="40% - Accent5 2 2 2 3 2 2 4 3" xfId="25380"/>
    <cellStyle name="40% - Accent5 2 2 2 3 2 2 5" xfId="25381"/>
    <cellStyle name="40% - Accent5 2 2 2 3 2 2 6" xfId="25382"/>
    <cellStyle name="40% - Accent5 2 2 2 3 2 2 7" xfId="25383"/>
    <cellStyle name="40% - Accent5 2 2 2 3 2 3" xfId="25384"/>
    <cellStyle name="40% - Accent5 2 2 2 3 2 3 2" xfId="25385"/>
    <cellStyle name="40% - Accent5 2 2 2 3 2 3 2 2" xfId="25386"/>
    <cellStyle name="40% - Accent5 2 2 2 3 2 3 2 3" xfId="25387"/>
    <cellStyle name="40% - Accent5 2 2 2 3 2 3 3" xfId="25388"/>
    <cellStyle name="40% - Accent5 2 2 2 3 2 3 3 2" xfId="25389"/>
    <cellStyle name="40% - Accent5 2 2 2 3 2 3 3 3" xfId="25390"/>
    <cellStyle name="40% - Accent5 2 2 2 3 2 3 4" xfId="25391"/>
    <cellStyle name="40% - Accent5 2 2 2 3 2 3 5" xfId="25392"/>
    <cellStyle name="40% - Accent5 2 2 2 3 2 4" xfId="25393"/>
    <cellStyle name="40% - Accent5 2 2 2 3 2 4 2" xfId="25394"/>
    <cellStyle name="40% - Accent5 2 2 2 3 2 4 3" xfId="25395"/>
    <cellStyle name="40% - Accent5 2 2 2 3 2 5" xfId="25396"/>
    <cellStyle name="40% - Accent5 2 2 2 3 2 5 2" xfId="25397"/>
    <cellStyle name="40% - Accent5 2 2 2 3 2 5 3" xfId="25398"/>
    <cellStyle name="40% - Accent5 2 2 2 3 2 6" xfId="25399"/>
    <cellStyle name="40% - Accent5 2 2 2 3 2 7" xfId="25400"/>
    <cellStyle name="40% - Accent5 2 2 2 3 2 8" xfId="25401"/>
    <cellStyle name="40% - Accent5 2 2 2 3 3" xfId="25402"/>
    <cellStyle name="40% - Accent5 2 2 2 3 3 2" xfId="25403"/>
    <cellStyle name="40% - Accent5 2 2 2 3 3 2 2" xfId="25404"/>
    <cellStyle name="40% - Accent5 2 2 2 3 3 2 2 2" xfId="25405"/>
    <cellStyle name="40% - Accent5 2 2 2 3 3 2 2 3" xfId="25406"/>
    <cellStyle name="40% - Accent5 2 2 2 3 3 2 3" xfId="25407"/>
    <cellStyle name="40% - Accent5 2 2 2 3 3 2 3 2" xfId="25408"/>
    <cellStyle name="40% - Accent5 2 2 2 3 3 2 3 3" xfId="25409"/>
    <cellStyle name="40% - Accent5 2 2 2 3 3 2 4" xfId="25410"/>
    <cellStyle name="40% - Accent5 2 2 2 3 3 2 5" xfId="25411"/>
    <cellStyle name="40% - Accent5 2 2 2 3 3 3" xfId="25412"/>
    <cellStyle name="40% - Accent5 2 2 2 3 3 3 2" xfId="25413"/>
    <cellStyle name="40% - Accent5 2 2 2 3 3 3 3" xfId="25414"/>
    <cellStyle name="40% - Accent5 2 2 2 3 3 4" xfId="25415"/>
    <cellStyle name="40% - Accent5 2 2 2 3 3 4 2" xfId="25416"/>
    <cellStyle name="40% - Accent5 2 2 2 3 3 4 3" xfId="25417"/>
    <cellStyle name="40% - Accent5 2 2 2 3 3 5" xfId="25418"/>
    <cellStyle name="40% - Accent5 2 2 2 3 3 6" xfId="25419"/>
    <cellStyle name="40% - Accent5 2 2 2 3 3 7" xfId="25420"/>
    <cellStyle name="40% - Accent5 2 2 2 3 4" xfId="25421"/>
    <cellStyle name="40% - Accent5 2 2 2 3 4 2" xfId="25422"/>
    <cellStyle name="40% - Accent5 2 2 2 3 4 2 2" xfId="25423"/>
    <cellStyle name="40% - Accent5 2 2 2 3 4 2 2 2" xfId="25424"/>
    <cellStyle name="40% - Accent5 2 2 2 3 4 2 2 3" xfId="25425"/>
    <cellStyle name="40% - Accent5 2 2 2 3 4 2 3" xfId="25426"/>
    <cellStyle name="40% - Accent5 2 2 2 3 4 2 3 2" xfId="25427"/>
    <cellStyle name="40% - Accent5 2 2 2 3 4 2 3 3" xfId="25428"/>
    <cellStyle name="40% - Accent5 2 2 2 3 4 2 4" xfId="25429"/>
    <cellStyle name="40% - Accent5 2 2 2 3 4 2 5" xfId="25430"/>
    <cellStyle name="40% - Accent5 2 2 2 3 4 3" xfId="25431"/>
    <cellStyle name="40% - Accent5 2 2 2 3 4 3 2" xfId="25432"/>
    <cellStyle name="40% - Accent5 2 2 2 3 4 3 3" xfId="25433"/>
    <cellStyle name="40% - Accent5 2 2 2 3 4 4" xfId="25434"/>
    <cellStyle name="40% - Accent5 2 2 2 3 4 4 2" xfId="25435"/>
    <cellStyle name="40% - Accent5 2 2 2 3 4 4 3" xfId="25436"/>
    <cellStyle name="40% - Accent5 2 2 2 3 4 5" xfId="25437"/>
    <cellStyle name="40% - Accent5 2 2 2 3 4 6" xfId="25438"/>
    <cellStyle name="40% - Accent5 2 2 2 3 4 7" xfId="25439"/>
    <cellStyle name="40% - Accent5 2 2 2 3 5" xfId="25440"/>
    <cellStyle name="40% - Accent5 2 2 2 3 5 2" xfId="25441"/>
    <cellStyle name="40% - Accent5 2 2 2 3 5 2 2" xfId="25442"/>
    <cellStyle name="40% - Accent5 2 2 2 3 5 2 2 2" xfId="25443"/>
    <cellStyle name="40% - Accent5 2 2 2 3 5 2 2 3" xfId="25444"/>
    <cellStyle name="40% - Accent5 2 2 2 3 5 2 3" xfId="25445"/>
    <cellStyle name="40% - Accent5 2 2 2 3 5 2 3 2" xfId="25446"/>
    <cellStyle name="40% - Accent5 2 2 2 3 5 2 3 3" xfId="25447"/>
    <cellStyle name="40% - Accent5 2 2 2 3 5 2 4" xfId="25448"/>
    <cellStyle name="40% - Accent5 2 2 2 3 5 2 5" xfId="25449"/>
    <cellStyle name="40% - Accent5 2 2 2 3 5 3" xfId="25450"/>
    <cellStyle name="40% - Accent5 2 2 2 3 5 3 2" xfId="25451"/>
    <cellStyle name="40% - Accent5 2 2 2 3 5 3 3" xfId="25452"/>
    <cellStyle name="40% - Accent5 2 2 2 3 5 4" xfId="25453"/>
    <cellStyle name="40% - Accent5 2 2 2 3 5 4 2" xfId="25454"/>
    <cellStyle name="40% - Accent5 2 2 2 3 5 4 3" xfId="25455"/>
    <cellStyle name="40% - Accent5 2 2 2 3 5 5" xfId="25456"/>
    <cellStyle name="40% - Accent5 2 2 2 3 5 6" xfId="25457"/>
    <cellStyle name="40% - Accent5 2 2 2 3 5 7" xfId="25458"/>
    <cellStyle name="40% - Accent5 2 2 2 3 6" xfId="25459"/>
    <cellStyle name="40% - Accent5 2 2 2 3 6 2" xfId="25460"/>
    <cellStyle name="40% - Accent5 2 2 2 3 6 2 2" xfId="25461"/>
    <cellStyle name="40% - Accent5 2 2 2 3 6 2 3" xfId="25462"/>
    <cellStyle name="40% - Accent5 2 2 2 3 6 3" xfId="25463"/>
    <cellStyle name="40% - Accent5 2 2 2 3 6 3 2" xfId="25464"/>
    <cellStyle name="40% - Accent5 2 2 2 3 6 3 3" xfId="25465"/>
    <cellStyle name="40% - Accent5 2 2 2 3 6 4" xfId="25466"/>
    <cellStyle name="40% - Accent5 2 2 2 3 6 5" xfId="25467"/>
    <cellStyle name="40% - Accent5 2 2 2 3 7" xfId="25468"/>
    <cellStyle name="40% - Accent5 2 2 2 3 7 2" xfId="25469"/>
    <cellStyle name="40% - Accent5 2 2 2 3 7 3" xfId="25470"/>
    <cellStyle name="40% - Accent5 2 2 2 3 8" xfId="25471"/>
    <cellStyle name="40% - Accent5 2 2 2 3 8 2" xfId="25472"/>
    <cellStyle name="40% - Accent5 2 2 2 3 8 3" xfId="25473"/>
    <cellStyle name="40% - Accent5 2 2 2 3 9" xfId="25474"/>
    <cellStyle name="40% - Accent5 2 2 2 4" xfId="25475"/>
    <cellStyle name="40% - Accent5 2 2 2 4 2" xfId="25476"/>
    <cellStyle name="40% - Accent5 2 2 2 4 2 2" xfId="25477"/>
    <cellStyle name="40% - Accent5 2 2 2 4 2 2 2" xfId="25478"/>
    <cellStyle name="40% - Accent5 2 2 2 4 2 2 2 2" xfId="25479"/>
    <cellStyle name="40% - Accent5 2 2 2 4 2 2 2 3" xfId="25480"/>
    <cellStyle name="40% - Accent5 2 2 2 4 2 2 3" xfId="25481"/>
    <cellStyle name="40% - Accent5 2 2 2 4 2 2 3 2" xfId="25482"/>
    <cellStyle name="40% - Accent5 2 2 2 4 2 2 3 3" xfId="25483"/>
    <cellStyle name="40% - Accent5 2 2 2 4 2 2 4" xfId="25484"/>
    <cellStyle name="40% - Accent5 2 2 2 4 2 2 5" xfId="25485"/>
    <cellStyle name="40% - Accent5 2 2 2 4 2 3" xfId="25486"/>
    <cellStyle name="40% - Accent5 2 2 2 4 2 3 2" xfId="25487"/>
    <cellStyle name="40% - Accent5 2 2 2 4 2 3 3" xfId="25488"/>
    <cellStyle name="40% - Accent5 2 2 2 4 2 4" xfId="25489"/>
    <cellStyle name="40% - Accent5 2 2 2 4 2 4 2" xfId="25490"/>
    <cellStyle name="40% - Accent5 2 2 2 4 2 4 3" xfId="25491"/>
    <cellStyle name="40% - Accent5 2 2 2 4 2 5" xfId="25492"/>
    <cellStyle name="40% - Accent5 2 2 2 4 2 6" xfId="25493"/>
    <cellStyle name="40% - Accent5 2 2 2 4 2 7" xfId="25494"/>
    <cellStyle name="40% - Accent5 2 2 2 4 3" xfId="25495"/>
    <cellStyle name="40% - Accent5 2 2 2 4 3 2" xfId="25496"/>
    <cellStyle name="40% - Accent5 2 2 2 4 3 2 2" xfId="25497"/>
    <cellStyle name="40% - Accent5 2 2 2 4 3 2 2 2" xfId="25498"/>
    <cellStyle name="40% - Accent5 2 2 2 4 3 2 2 3" xfId="25499"/>
    <cellStyle name="40% - Accent5 2 2 2 4 3 2 3" xfId="25500"/>
    <cellStyle name="40% - Accent5 2 2 2 4 3 2 3 2" xfId="25501"/>
    <cellStyle name="40% - Accent5 2 2 2 4 3 2 3 3" xfId="25502"/>
    <cellStyle name="40% - Accent5 2 2 2 4 3 2 4" xfId="25503"/>
    <cellStyle name="40% - Accent5 2 2 2 4 3 2 5" xfId="25504"/>
    <cellStyle name="40% - Accent5 2 2 2 4 3 3" xfId="25505"/>
    <cellStyle name="40% - Accent5 2 2 2 4 3 3 2" xfId="25506"/>
    <cellStyle name="40% - Accent5 2 2 2 4 3 3 3" xfId="25507"/>
    <cellStyle name="40% - Accent5 2 2 2 4 3 4" xfId="25508"/>
    <cellStyle name="40% - Accent5 2 2 2 4 3 4 2" xfId="25509"/>
    <cellStyle name="40% - Accent5 2 2 2 4 3 4 3" xfId="25510"/>
    <cellStyle name="40% - Accent5 2 2 2 4 3 5" xfId="25511"/>
    <cellStyle name="40% - Accent5 2 2 2 4 3 6" xfId="25512"/>
    <cellStyle name="40% - Accent5 2 2 2 4 3 7" xfId="25513"/>
    <cellStyle name="40% - Accent5 2 2 2 4 4" xfId="25514"/>
    <cellStyle name="40% - Accent5 2 2 2 4 4 2" xfId="25515"/>
    <cellStyle name="40% - Accent5 2 2 2 4 4 2 2" xfId="25516"/>
    <cellStyle name="40% - Accent5 2 2 2 4 4 2 3" xfId="25517"/>
    <cellStyle name="40% - Accent5 2 2 2 4 4 3" xfId="25518"/>
    <cellStyle name="40% - Accent5 2 2 2 4 4 3 2" xfId="25519"/>
    <cellStyle name="40% - Accent5 2 2 2 4 4 3 3" xfId="25520"/>
    <cellStyle name="40% - Accent5 2 2 2 4 4 4" xfId="25521"/>
    <cellStyle name="40% - Accent5 2 2 2 4 4 5" xfId="25522"/>
    <cellStyle name="40% - Accent5 2 2 2 4 5" xfId="25523"/>
    <cellStyle name="40% - Accent5 2 2 2 4 5 2" xfId="25524"/>
    <cellStyle name="40% - Accent5 2 2 2 4 5 3" xfId="25525"/>
    <cellStyle name="40% - Accent5 2 2 2 4 6" xfId="25526"/>
    <cellStyle name="40% - Accent5 2 2 2 4 6 2" xfId="25527"/>
    <cellStyle name="40% - Accent5 2 2 2 4 6 3" xfId="25528"/>
    <cellStyle name="40% - Accent5 2 2 2 4 7" xfId="25529"/>
    <cellStyle name="40% - Accent5 2 2 2 4 8" xfId="25530"/>
    <cellStyle name="40% - Accent5 2 2 2 4 9" xfId="25531"/>
    <cellStyle name="40% - Accent5 2 2 2 5" xfId="25532"/>
    <cellStyle name="40% - Accent5 2 2 2 5 2" xfId="25533"/>
    <cellStyle name="40% - Accent5 2 2 2 5 2 2" xfId="25534"/>
    <cellStyle name="40% - Accent5 2 2 2 5 2 2 2" xfId="25535"/>
    <cellStyle name="40% - Accent5 2 2 2 5 2 2 3" xfId="25536"/>
    <cellStyle name="40% - Accent5 2 2 2 5 2 3" xfId="25537"/>
    <cellStyle name="40% - Accent5 2 2 2 5 2 3 2" xfId="25538"/>
    <cellStyle name="40% - Accent5 2 2 2 5 2 3 3" xfId="25539"/>
    <cellStyle name="40% - Accent5 2 2 2 5 2 4" xfId="25540"/>
    <cellStyle name="40% - Accent5 2 2 2 5 2 5" xfId="25541"/>
    <cellStyle name="40% - Accent5 2 2 2 5 3" xfId="25542"/>
    <cellStyle name="40% - Accent5 2 2 2 5 3 2" xfId="25543"/>
    <cellStyle name="40% - Accent5 2 2 2 5 3 3" xfId="25544"/>
    <cellStyle name="40% - Accent5 2 2 2 5 4" xfId="25545"/>
    <cellStyle name="40% - Accent5 2 2 2 5 4 2" xfId="25546"/>
    <cellStyle name="40% - Accent5 2 2 2 5 4 3" xfId="25547"/>
    <cellStyle name="40% - Accent5 2 2 2 5 5" xfId="25548"/>
    <cellStyle name="40% - Accent5 2 2 2 5 6" xfId="25549"/>
    <cellStyle name="40% - Accent5 2 2 2 5 7" xfId="25550"/>
    <cellStyle name="40% - Accent5 2 2 2 6" xfId="25551"/>
    <cellStyle name="40% - Accent5 2 2 2 6 2" xfId="25552"/>
    <cellStyle name="40% - Accent5 2 2 2 6 2 2" xfId="25553"/>
    <cellStyle name="40% - Accent5 2 2 2 6 2 2 2" xfId="25554"/>
    <cellStyle name="40% - Accent5 2 2 2 6 2 2 3" xfId="25555"/>
    <cellStyle name="40% - Accent5 2 2 2 6 2 3" xfId="25556"/>
    <cellStyle name="40% - Accent5 2 2 2 6 2 3 2" xfId="25557"/>
    <cellStyle name="40% - Accent5 2 2 2 6 2 3 3" xfId="25558"/>
    <cellStyle name="40% - Accent5 2 2 2 6 2 4" xfId="25559"/>
    <cellStyle name="40% - Accent5 2 2 2 6 2 5" xfId="25560"/>
    <cellStyle name="40% - Accent5 2 2 2 6 3" xfId="25561"/>
    <cellStyle name="40% - Accent5 2 2 2 6 3 2" xfId="25562"/>
    <cellStyle name="40% - Accent5 2 2 2 6 3 3" xfId="25563"/>
    <cellStyle name="40% - Accent5 2 2 2 6 4" xfId="25564"/>
    <cellStyle name="40% - Accent5 2 2 2 6 4 2" xfId="25565"/>
    <cellStyle name="40% - Accent5 2 2 2 6 4 3" xfId="25566"/>
    <cellStyle name="40% - Accent5 2 2 2 6 5" xfId="25567"/>
    <cellStyle name="40% - Accent5 2 2 2 6 6" xfId="25568"/>
    <cellStyle name="40% - Accent5 2 2 2 6 7" xfId="25569"/>
    <cellStyle name="40% - Accent5 2 2 2 7" xfId="25570"/>
    <cellStyle name="40% - Accent5 2 2 2 7 2" xfId="25571"/>
    <cellStyle name="40% - Accent5 2 2 2 7 2 2" xfId="25572"/>
    <cellStyle name="40% - Accent5 2 2 2 7 2 2 2" xfId="25573"/>
    <cellStyle name="40% - Accent5 2 2 2 7 2 2 3" xfId="25574"/>
    <cellStyle name="40% - Accent5 2 2 2 7 2 3" xfId="25575"/>
    <cellStyle name="40% - Accent5 2 2 2 7 2 3 2" xfId="25576"/>
    <cellStyle name="40% - Accent5 2 2 2 7 2 3 3" xfId="25577"/>
    <cellStyle name="40% - Accent5 2 2 2 7 2 4" xfId="25578"/>
    <cellStyle name="40% - Accent5 2 2 2 7 2 5" xfId="25579"/>
    <cellStyle name="40% - Accent5 2 2 2 7 3" xfId="25580"/>
    <cellStyle name="40% - Accent5 2 2 2 7 3 2" xfId="25581"/>
    <cellStyle name="40% - Accent5 2 2 2 7 3 3" xfId="25582"/>
    <cellStyle name="40% - Accent5 2 2 2 7 4" xfId="25583"/>
    <cellStyle name="40% - Accent5 2 2 2 7 4 2" xfId="25584"/>
    <cellStyle name="40% - Accent5 2 2 2 7 4 3" xfId="25585"/>
    <cellStyle name="40% - Accent5 2 2 2 7 5" xfId="25586"/>
    <cellStyle name="40% - Accent5 2 2 2 7 6" xfId="25587"/>
    <cellStyle name="40% - Accent5 2 2 2 7 7" xfId="25588"/>
    <cellStyle name="40% - Accent5 2 2 2 8" xfId="25589"/>
    <cellStyle name="40% - Accent5 2 2 2 8 2" xfId="25590"/>
    <cellStyle name="40% - Accent5 2 2 2 8 2 2" xfId="25591"/>
    <cellStyle name="40% - Accent5 2 2 2 8 2 3" xfId="25592"/>
    <cellStyle name="40% - Accent5 2 2 2 8 3" xfId="25593"/>
    <cellStyle name="40% - Accent5 2 2 2 8 3 2" xfId="25594"/>
    <cellStyle name="40% - Accent5 2 2 2 8 3 3" xfId="25595"/>
    <cellStyle name="40% - Accent5 2 2 2 8 4" xfId="25596"/>
    <cellStyle name="40% - Accent5 2 2 2 8 5" xfId="25597"/>
    <cellStyle name="40% - Accent5 2 2 2 9" xfId="25598"/>
    <cellStyle name="40% - Accent5 2 2 2 9 2" xfId="25599"/>
    <cellStyle name="40% - Accent5 2 2 2 9 3" xfId="25600"/>
    <cellStyle name="40% - Accent5 2 2 3" xfId="25601"/>
    <cellStyle name="40% - Accent5 2 2 3 10" xfId="25602"/>
    <cellStyle name="40% - Accent5 2 2 3 11" xfId="25603"/>
    <cellStyle name="40% - Accent5 2 2 3 12" xfId="25604"/>
    <cellStyle name="40% - Accent5 2 2 3 2" xfId="25605"/>
    <cellStyle name="40% - Accent5 2 2 3 2 10" xfId="25606"/>
    <cellStyle name="40% - Accent5 2 2 3 2 11" xfId="25607"/>
    <cellStyle name="40% - Accent5 2 2 3 2 2" xfId="25608"/>
    <cellStyle name="40% - Accent5 2 2 3 2 2 2" xfId="25609"/>
    <cellStyle name="40% - Accent5 2 2 3 2 2 2 2" xfId="25610"/>
    <cellStyle name="40% - Accent5 2 2 3 2 2 2 2 2" xfId="25611"/>
    <cellStyle name="40% - Accent5 2 2 3 2 2 2 2 2 2" xfId="25612"/>
    <cellStyle name="40% - Accent5 2 2 3 2 2 2 2 2 3" xfId="25613"/>
    <cellStyle name="40% - Accent5 2 2 3 2 2 2 2 3" xfId="25614"/>
    <cellStyle name="40% - Accent5 2 2 3 2 2 2 2 3 2" xfId="25615"/>
    <cellStyle name="40% - Accent5 2 2 3 2 2 2 2 3 3" xfId="25616"/>
    <cellStyle name="40% - Accent5 2 2 3 2 2 2 2 4" xfId="25617"/>
    <cellStyle name="40% - Accent5 2 2 3 2 2 2 2 5" xfId="25618"/>
    <cellStyle name="40% - Accent5 2 2 3 2 2 2 3" xfId="25619"/>
    <cellStyle name="40% - Accent5 2 2 3 2 2 2 3 2" xfId="25620"/>
    <cellStyle name="40% - Accent5 2 2 3 2 2 2 3 3" xfId="25621"/>
    <cellStyle name="40% - Accent5 2 2 3 2 2 2 4" xfId="25622"/>
    <cellStyle name="40% - Accent5 2 2 3 2 2 2 4 2" xfId="25623"/>
    <cellStyle name="40% - Accent5 2 2 3 2 2 2 4 3" xfId="25624"/>
    <cellStyle name="40% - Accent5 2 2 3 2 2 2 5" xfId="25625"/>
    <cellStyle name="40% - Accent5 2 2 3 2 2 2 6" xfId="25626"/>
    <cellStyle name="40% - Accent5 2 2 3 2 2 2 7" xfId="25627"/>
    <cellStyle name="40% - Accent5 2 2 3 2 2 3" xfId="25628"/>
    <cellStyle name="40% - Accent5 2 2 3 2 2 3 2" xfId="25629"/>
    <cellStyle name="40% - Accent5 2 2 3 2 2 3 2 2" xfId="25630"/>
    <cellStyle name="40% - Accent5 2 2 3 2 2 3 2 3" xfId="25631"/>
    <cellStyle name="40% - Accent5 2 2 3 2 2 3 3" xfId="25632"/>
    <cellStyle name="40% - Accent5 2 2 3 2 2 3 3 2" xfId="25633"/>
    <cellStyle name="40% - Accent5 2 2 3 2 2 3 3 3" xfId="25634"/>
    <cellStyle name="40% - Accent5 2 2 3 2 2 3 4" xfId="25635"/>
    <cellStyle name="40% - Accent5 2 2 3 2 2 3 5" xfId="25636"/>
    <cellStyle name="40% - Accent5 2 2 3 2 2 4" xfId="25637"/>
    <cellStyle name="40% - Accent5 2 2 3 2 2 4 2" xfId="25638"/>
    <cellStyle name="40% - Accent5 2 2 3 2 2 4 3" xfId="25639"/>
    <cellStyle name="40% - Accent5 2 2 3 2 2 5" xfId="25640"/>
    <cellStyle name="40% - Accent5 2 2 3 2 2 5 2" xfId="25641"/>
    <cellStyle name="40% - Accent5 2 2 3 2 2 5 3" xfId="25642"/>
    <cellStyle name="40% - Accent5 2 2 3 2 2 6" xfId="25643"/>
    <cellStyle name="40% - Accent5 2 2 3 2 2 7" xfId="25644"/>
    <cellStyle name="40% - Accent5 2 2 3 2 2 8" xfId="25645"/>
    <cellStyle name="40% - Accent5 2 2 3 2 3" xfId="25646"/>
    <cellStyle name="40% - Accent5 2 2 3 2 3 2" xfId="25647"/>
    <cellStyle name="40% - Accent5 2 2 3 2 3 2 2" xfId="25648"/>
    <cellStyle name="40% - Accent5 2 2 3 2 3 2 2 2" xfId="25649"/>
    <cellStyle name="40% - Accent5 2 2 3 2 3 2 2 3" xfId="25650"/>
    <cellStyle name="40% - Accent5 2 2 3 2 3 2 3" xfId="25651"/>
    <cellStyle name="40% - Accent5 2 2 3 2 3 2 3 2" xfId="25652"/>
    <cellStyle name="40% - Accent5 2 2 3 2 3 2 3 3" xfId="25653"/>
    <cellStyle name="40% - Accent5 2 2 3 2 3 2 4" xfId="25654"/>
    <cellStyle name="40% - Accent5 2 2 3 2 3 2 5" xfId="25655"/>
    <cellStyle name="40% - Accent5 2 2 3 2 3 3" xfId="25656"/>
    <cellStyle name="40% - Accent5 2 2 3 2 3 3 2" xfId="25657"/>
    <cellStyle name="40% - Accent5 2 2 3 2 3 3 3" xfId="25658"/>
    <cellStyle name="40% - Accent5 2 2 3 2 3 4" xfId="25659"/>
    <cellStyle name="40% - Accent5 2 2 3 2 3 4 2" xfId="25660"/>
    <cellStyle name="40% - Accent5 2 2 3 2 3 4 3" xfId="25661"/>
    <cellStyle name="40% - Accent5 2 2 3 2 3 5" xfId="25662"/>
    <cellStyle name="40% - Accent5 2 2 3 2 3 6" xfId="25663"/>
    <cellStyle name="40% - Accent5 2 2 3 2 3 7" xfId="25664"/>
    <cellStyle name="40% - Accent5 2 2 3 2 4" xfId="25665"/>
    <cellStyle name="40% - Accent5 2 2 3 2 4 2" xfId="25666"/>
    <cellStyle name="40% - Accent5 2 2 3 2 4 2 2" xfId="25667"/>
    <cellStyle name="40% - Accent5 2 2 3 2 4 2 2 2" xfId="25668"/>
    <cellStyle name="40% - Accent5 2 2 3 2 4 2 2 3" xfId="25669"/>
    <cellStyle name="40% - Accent5 2 2 3 2 4 2 3" xfId="25670"/>
    <cellStyle name="40% - Accent5 2 2 3 2 4 2 3 2" xfId="25671"/>
    <cellStyle name="40% - Accent5 2 2 3 2 4 2 3 3" xfId="25672"/>
    <cellStyle name="40% - Accent5 2 2 3 2 4 2 4" xfId="25673"/>
    <cellStyle name="40% - Accent5 2 2 3 2 4 2 5" xfId="25674"/>
    <cellStyle name="40% - Accent5 2 2 3 2 4 3" xfId="25675"/>
    <cellStyle name="40% - Accent5 2 2 3 2 4 3 2" xfId="25676"/>
    <cellStyle name="40% - Accent5 2 2 3 2 4 3 3" xfId="25677"/>
    <cellStyle name="40% - Accent5 2 2 3 2 4 4" xfId="25678"/>
    <cellStyle name="40% - Accent5 2 2 3 2 4 4 2" xfId="25679"/>
    <cellStyle name="40% - Accent5 2 2 3 2 4 4 3" xfId="25680"/>
    <cellStyle name="40% - Accent5 2 2 3 2 4 5" xfId="25681"/>
    <cellStyle name="40% - Accent5 2 2 3 2 4 6" xfId="25682"/>
    <cellStyle name="40% - Accent5 2 2 3 2 4 7" xfId="25683"/>
    <cellStyle name="40% - Accent5 2 2 3 2 5" xfId="25684"/>
    <cellStyle name="40% - Accent5 2 2 3 2 5 2" xfId="25685"/>
    <cellStyle name="40% - Accent5 2 2 3 2 5 2 2" xfId="25686"/>
    <cellStyle name="40% - Accent5 2 2 3 2 5 2 2 2" xfId="25687"/>
    <cellStyle name="40% - Accent5 2 2 3 2 5 2 2 3" xfId="25688"/>
    <cellStyle name="40% - Accent5 2 2 3 2 5 2 3" xfId="25689"/>
    <cellStyle name="40% - Accent5 2 2 3 2 5 2 3 2" xfId="25690"/>
    <cellStyle name="40% - Accent5 2 2 3 2 5 2 3 3" xfId="25691"/>
    <cellStyle name="40% - Accent5 2 2 3 2 5 2 4" xfId="25692"/>
    <cellStyle name="40% - Accent5 2 2 3 2 5 2 5" xfId="25693"/>
    <cellStyle name="40% - Accent5 2 2 3 2 5 3" xfId="25694"/>
    <cellStyle name="40% - Accent5 2 2 3 2 5 3 2" xfId="25695"/>
    <cellStyle name="40% - Accent5 2 2 3 2 5 3 3" xfId="25696"/>
    <cellStyle name="40% - Accent5 2 2 3 2 5 4" xfId="25697"/>
    <cellStyle name="40% - Accent5 2 2 3 2 5 4 2" xfId="25698"/>
    <cellStyle name="40% - Accent5 2 2 3 2 5 4 3" xfId="25699"/>
    <cellStyle name="40% - Accent5 2 2 3 2 5 5" xfId="25700"/>
    <cellStyle name="40% - Accent5 2 2 3 2 5 6" xfId="25701"/>
    <cellStyle name="40% - Accent5 2 2 3 2 5 7" xfId="25702"/>
    <cellStyle name="40% - Accent5 2 2 3 2 6" xfId="25703"/>
    <cellStyle name="40% - Accent5 2 2 3 2 6 2" xfId="25704"/>
    <cellStyle name="40% - Accent5 2 2 3 2 6 2 2" xfId="25705"/>
    <cellStyle name="40% - Accent5 2 2 3 2 6 2 3" xfId="25706"/>
    <cellStyle name="40% - Accent5 2 2 3 2 6 3" xfId="25707"/>
    <cellStyle name="40% - Accent5 2 2 3 2 6 3 2" xfId="25708"/>
    <cellStyle name="40% - Accent5 2 2 3 2 6 3 3" xfId="25709"/>
    <cellStyle name="40% - Accent5 2 2 3 2 6 4" xfId="25710"/>
    <cellStyle name="40% - Accent5 2 2 3 2 6 5" xfId="25711"/>
    <cellStyle name="40% - Accent5 2 2 3 2 7" xfId="25712"/>
    <cellStyle name="40% - Accent5 2 2 3 2 7 2" xfId="25713"/>
    <cellStyle name="40% - Accent5 2 2 3 2 7 3" xfId="25714"/>
    <cellStyle name="40% - Accent5 2 2 3 2 8" xfId="25715"/>
    <cellStyle name="40% - Accent5 2 2 3 2 8 2" xfId="25716"/>
    <cellStyle name="40% - Accent5 2 2 3 2 8 3" xfId="25717"/>
    <cellStyle name="40% - Accent5 2 2 3 2 9" xfId="25718"/>
    <cellStyle name="40% - Accent5 2 2 3 3" xfId="25719"/>
    <cellStyle name="40% - Accent5 2 2 3 3 2" xfId="25720"/>
    <cellStyle name="40% - Accent5 2 2 3 3 2 2" xfId="25721"/>
    <cellStyle name="40% - Accent5 2 2 3 3 2 2 2" xfId="25722"/>
    <cellStyle name="40% - Accent5 2 2 3 3 2 2 2 2" xfId="25723"/>
    <cellStyle name="40% - Accent5 2 2 3 3 2 2 2 3" xfId="25724"/>
    <cellStyle name="40% - Accent5 2 2 3 3 2 2 3" xfId="25725"/>
    <cellStyle name="40% - Accent5 2 2 3 3 2 2 3 2" xfId="25726"/>
    <cellStyle name="40% - Accent5 2 2 3 3 2 2 3 3" xfId="25727"/>
    <cellStyle name="40% - Accent5 2 2 3 3 2 2 4" xfId="25728"/>
    <cellStyle name="40% - Accent5 2 2 3 3 2 2 5" xfId="25729"/>
    <cellStyle name="40% - Accent5 2 2 3 3 2 3" xfId="25730"/>
    <cellStyle name="40% - Accent5 2 2 3 3 2 3 2" xfId="25731"/>
    <cellStyle name="40% - Accent5 2 2 3 3 2 3 3" xfId="25732"/>
    <cellStyle name="40% - Accent5 2 2 3 3 2 4" xfId="25733"/>
    <cellStyle name="40% - Accent5 2 2 3 3 2 4 2" xfId="25734"/>
    <cellStyle name="40% - Accent5 2 2 3 3 2 4 3" xfId="25735"/>
    <cellStyle name="40% - Accent5 2 2 3 3 2 5" xfId="25736"/>
    <cellStyle name="40% - Accent5 2 2 3 3 2 6" xfId="25737"/>
    <cellStyle name="40% - Accent5 2 2 3 3 2 7" xfId="25738"/>
    <cellStyle name="40% - Accent5 2 2 3 3 3" xfId="25739"/>
    <cellStyle name="40% - Accent5 2 2 3 3 3 2" xfId="25740"/>
    <cellStyle name="40% - Accent5 2 2 3 3 3 2 2" xfId="25741"/>
    <cellStyle name="40% - Accent5 2 2 3 3 3 2 2 2" xfId="25742"/>
    <cellStyle name="40% - Accent5 2 2 3 3 3 2 2 3" xfId="25743"/>
    <cellStyle name="40% - Accent5 2 2 3 3 3 2 3" xfId="25744"/>
    <cellStyle name="40% - Accent5 2 2 3 3 3 2 3 2" xfId="25745"/>
    <cellStyle name="40% - Accent5 2 2 3 3 3 2 3 3" xfId="25746"/>
    <cellStyle name="40% - Accent5 2 2 3 3 3 2 4" xfId="25747"/>
    <cellStyle name="40% - Accent5 2 2 3 3 3 2 5" xfId="25748"/>
    <cellStyle name="40% - Accent5 2 2 3 3 3 3" xfId="25749"/>
    <cellStyle name="40% - Accent5 2 2 3 3 3 3 2" xfId="25750"/>
    <cellStyle name="40% - Accent5 2 2 3 3 3 3 3" xfId="25751"/>
    <cellStyle name="40% - Accent5 2 2 3 3 3 4" xfId="25752"/>
    <cellStyle name="40% - Accent5 2 2 3 3 3 4 2" xfId="25753"/>
    <cellStyle name="40% - Accent5 2 2 3 3 3 4 3" xfId="25754"/>
    <cellStyle name="40% - Accent5 2 2 3 3 3 5" xfId="25755"/>
    <cellStyle name="40% - Accent5 2 2 3 3 3 6" xfId="25756"/>
    <cellStyle name="40% - Accent5 2 2 3 3 3 7" xfId="25757"/>
    <cellStyle name="40% - Accent5 2 2 3 3 4" xfId="25758"/>
    <cellStyle name="40% - Accent5 2 2 3 3 4 2" xfId="25759"/>
    <cellStyle name="40% - Accent5 2 2 3 3 4 2 2" xfId="25760"/>
    <cellStyle name="40% - Accent5 2 2 3 3 4 2 3" xfId="25761"/>
    <cellStyle name="40% - Accent5 2 2 3 3 4 3" xfId="25762"/>
    <cellStyle name="40% - Accent5 2 2 3 3 4 3 2" xfId="25763"/>
    <cellStyle name="40% - Accent5 2 2 3 3 4 3 3" xfId="25764"/>
    <cellStyle name="40% - Accent5 2 2 3 3 4 4" xfId="25765"/>
    <cellStyle name="40% - Accent5 2 2 3 3 4 5" xfId="25766"/>
    <cellStyle name="40% - Accent5 2 2 3 3 5" xfId="25767"/>
    <cellStyle name="40% - Accent5 2 2 3 3 5 2" xfId="25768"/>
    <cellStyle name="40% - Accent5 2 2 3 3 5 3" xfId="25769"/>
    <cellStyle name="40% - Accent5 2 2 3 3 6" xfId="25770"/>
    <cellStyle name="40% - Accent5 2 2 3 3 6 2" xfId="25771"/>
    <cellStyle name="40% - Accent5 2 2 3 3 6 3" xfId="25772"/>
    <cellStyle name="40% - Accent5 2 2 3 3 7" xfId="25773"/>
    <cellStyle name="40% - Accent5 2 2 3 3 8" xfId="25774"/>
    <cellStyle name="40% - Accent5 2 2 3 3 9" xfId="25775"/>
    <cellStyle name="40% - Accent5 2 2 3 4" xfId="25776"/>
    <cellStyle name="40% - Accent5 2 2 3 4 2" xfId="25777"/>
    <cellStyle name="40% - Accent5 2 2 3 4 2 2" xfId="25778"/>
    <cellStyle name="40% - Accent5 2 2 3 4 2 2 2" xfId="25779"/>
    <cellStyle name="40% - Accent5 2 2 3 4 2 2 3" xfId="25780"/>
    <cellStyle name="40% - Accent5 2 2 3 4 2 3" xfId="25781"/>
    <cellStyle name="40% - Accent5 2 2 3 4 2 3 2" xfId="25782"/>
    <cellStyle name="40% - Accent5 2 2 3 4 2 3 3" xfId="25783"/>
    <cellStyle name="40% - Accent5 2 2 3 4 2 4" xfId="25784"/>
    <cellStyle name="40% - Accent5 2 2 3 4 2 5" xfId="25785"/>
    <cellStyle name="40% - Accent5 2 2 3 4 3" xfId="25786"/>
    <cellStyle name="40% - Accent5 2 2 3 4 3 2" xfId="25787"/>
    <cellStyle name="40% - Accent5 2 2 3 4 3 3" xfId="25788"/>
    <cellStyle name="40% - Accent5 2 2 3 4 4" xfId="25789"/>
    <cellStyle name="40% - Accent5 2 2 3 4 4 2" xfId="25790"/>
    <cellStyle name="40% - Accent5 2 2 3 4 4 3" xfId="25791"/>
    <cellStyle name="40% - Accent5 2 2 3 4 5" xfId="25792"/>
    <cellStyle name="40% - Accent5 2 2 3 4 6" xfId="25793"/>
    <cellStyle name="40% - Accent5 2 2 3 4 7" xfId="25794"/>
    <cellStyle name="40% - Accent5 2 2 3 5" xfId="25795"/>
    <cellStyle name="40% - Accent5 2 2 3 5 2" xfId="25796"/>
    <cellStyle name="40% - Accent5 2 2 3 5 2 2" xfId="25797"/>
    <cellStyle name="40% - Accent5 2 2 3 5 2 2 2" xfId="25798"/>
    <cellStyle name="40% - Accent5 2 2 3 5 2 2 3" xfId="25799"/>
    <cellStyle name="40% - Accent5 2 2 3 5 2 3" xfId="25800"/>
    <cellStyle name="40% - Accent5 2 2 3 5 2 3 2" xfId="25801"/>
    <cellStyle name="40% - Accent5 2 2 3 5 2 3 3" xfId="25802"/>
    <cellStyle name="40% - Accent5 2 2 3 5 2 4" xfId="25803"/>
    <cellStyle name="40% - Accent5 2 2 3 5 2 5" xfId="25804"/>
    <cellStyle name="40% - Accent5 2 2 3 5 3" xfId="25805"/>
    <cellStyle name="40% - Accent5 2 2 3 5 3 2" xfId="25806"/>
    <cellStyle name="40% - Accent5 2 2 3 5 3 3" xfId="25807"/>
    <cellStyle name="40% - Accent5 2 2 3 5 4" xfId="25808"/>
    <cellStyle name="40% - Accent5 2 2 3 5 4 2" xfId="25809"/>
    <cellStyle name="40% - Accent5 2 2 3 5 4 3" xfId="25810"/>
    <cellStyle name="40% - Accent5 2 2 3 5 5" xfId="25811"/>
    <cellStyle name="40% - Accent5 2 2 3 5 6" xfId="25812"/>
    <cellStyle name="40% - Accent5 2 2 3 5 7" xfId="25813"/>
    <cellStyle name="40% - Accent5 2 2 3 6" xfId="25814"/>
    <cellStyle name="40% - Accent5 2 2 3 6 2" xfId="25815"/>
    <cellStyle name="40% - Accent5 2 2 3 6 2 2" xfId="25816"/>
    <cellStyle name="40% - Accent5 2 2 3 6 2 2 2" xfId="25817"/>
    <cellStyle name="40% - Accent5 2 2 3 6 2 2 3" xfId="25818"/>
    <cellStyle name="40% - Accent5 2 2 3 6 2 3" xfId="25819"/>
    <cellStyle name="40% - Accent5 2 2 3 6 2 3 2" xfId="25820"/>
    <cellStyle name="40% - Accent5 2 2 3 6 2 3 3" xfId="25821"/>
    <cellStyle name="40% - Accent5 2 2 3 6 2 4" xfId="25822"/>
    <cellStyle name="40% - Accent5 2 2 3 6 2 5" xfId="25823"/>
    <cellStyle name="40% - Accent5 2 2 3 6 3" xfId="25824"/>
    <cellStyle name="40% - Accent5 2 2 3 6 3 2" xfId="25825"/>
    <cellStyle name="40% - Accent5 2 2 3 6 3 3" xfId="25826"/>
    <cellStyle name="40% - Accent5 2 2 3 6 4" xfId="25827"/>
    <cellStyle name="40% - Accent5 2 2 3 6 4 2" xfId="25828"/>
    <cellStyle name="40% - Accent5 2 2 3 6 4 3" xfId="25829"/>
    <cellStyle name="40% - Accent5 2 2 3 6 5" xfId="25830"/>
    <cellStyle name="40% - Accent5 2 2 3 6 6" xfId="25831"/>
    <cellStyle name="40% - Accent5 2 2 3 6 7" xfId="25832"/>
    <cellStyle name="40% - Accent5 2 2 3 7" xfId="25833"/>
    <cellStyle name="40% - Accent5 2 2 3 7 2" xfId="25834"/>
    <cellStyle name="40% - Accent5 2 2 3 7 2 2" xfId="25835"/>
    <cellStyle name="40% - Accent5 2 2 3 7 2 3" xfId="25836"/>
    <cellStyle name="40% - Accent5 2 2 3 7 3" xfId="25837"/>
    <cellStyle name="40% - Accent5 2 2 3 7 3 2" xfId="25838"/>
    <cellStyle name="40% - Accent5 2 2 3 7 3 3" xfId="25839"/>
    <cellStyle name="40% - Accent5 2 2 3 7 4" xfId="25840"/>
    <cellStyle name="40% - Accent5 2 2 3 7 5" xfId="25841"/>
    <cellStyle name="40% - Accent5 2 2 3 8" xfId="25842"/>
    <cellStyle name="40% - Accent5 2 2 3 8 2" xfId="25843"/>
    <cellStyle name="40% - Accent5 2 2 3 8 3" xfId="25844"/>
    <cellStyle name="40% - Accent5 2 2 3 9" xfId="25845"/>
    <cellStyle name="40% - Accent5 2 2 3 9 2" xfId="25846"/>
    <cellStyle name="40% - Accent5 2 2 3 9 3" xfId="25847"/>
    <cellStyle name="40% - Accent5 2 2 4" xfId="25848"/>
    <cellStyle name="40% - Accent5 2 2 4 10" xfId="25849"/>
    <cellStyle name="40% - Accent5 2 2 4 11" xfId="25850"/>
    <cellStyle name="40% - Accent5 2 2 4 12" xfId="25851"/>
    <cellStyle name="40% - Accent5 2 2 4 2" xfId="25852"/>
    <cellStyle name="40% - Accent5 2 2 4 2 10" xfId="25853"/>
    <cellStyle name="40% - Accent5 2 2 4 2 2" xfId="25854"/>
    <cellStyle name="40% - Accent5 2 2 4 2 2 2" xfId="25855"/>
    <cellStyle name="40% - Accent5 2 2 4 2 2 2 2" xfId="25856"/>
    <cellStyle name="40% - Accent5 2 2 4 2 2 2 2 2" xfId="25857"/>
    <cellStyle name="40% - Accent5 2 2 4 2 2 2 2 2 2" xfId="25858"/>
    <cellStyle name="40% - Accent5 2 2 4 2 2 2 2 2 3" xfId="25859"/>
    <cellStyle name="40% - Accent5 2 2 4 2 2 2 2 3" xfId="25860"/>
    <cellStyle name="40% - Accent5 2 2 4 2 2 2 2 3 2" xfId="25861"/>
    <cellStyle name="40% - Accent5 2 2 4 2 2 2 2 3 3" xfId="25862"/>
    <cellStyle name="40% - Accent5 2 2 4 2 2 2 2 4" xfId="25863"/>
    <cellStyle name="40% - Accent5 2 2 4 2 2 2 2 5" xfId="25864"/>
    <cellStyle name="40% - Accent5 2 2 4 2 2 2 3" xfId="25865"/>
    <cellStyle name="40% - Accent5 2 2 4 2 2 2 3 2" xfId="25866"/>
    <cellStyle name="40% - Accent5 2 2 4 2 2 2 3 3" xfId="25867"/>
    <cellStyle name="40% - Accent5 2 2 4 2 2 2 4" xfId="25868"/>
    <cellStyle name="40% - Accent5 2 2 4 2 2 2 4 2" xfId="25869"/>
    <cellStyle name="40% - Accent5 2 2 4 2 2 2 4 3" xfId="25870"/>
    <cellStyle name="40% - Accent5 2 2 4 2 2 2 5" xfId="25871"/>
    <cellStyle name="40% - Accent5 2 2 4 2 2 2 6" xfId="25872"/>
    <cellStyle name="40% - Accent5 2 2 4 2 2 2 7" xfId="25873"/>
    <cellStyle name="40% - Accent5 2 2 4 2 2 3" xfId="25874"/>
    <cellStyle name="40% - Accent5 2 2 4 2 2 3 2" xfId="25875"/>
    <cellStyle name="40% - Accent5 2 2 4 2 2 3 2 2" xfId="25876"/>
    <cellStyle name="40% - Accent5 2 2 4 2 2 3 2 3" xfId="25877"/>
    <cellStyle name="40% - Accent5 2 2 4 2 2 3 3" xfId="25878"/>
    <cellStyle name="40% - Accent5 2 2 4 2 2 3 3 2" xfId="25879"/>
    <cellStyle name="40% - Accent5 2 2 4 2 2 3 3 3" xfId="25880"/>
    <cellStyle name="40% - Accent5 2 2 4 2 2 3 4" xfId="25881"/>
    <cellStyle name="40% - Accent5 2 2 4 2 2 3 5" xfId="25882"/>
    <cellStyle name="40% - Accent5 2 2 4 2 2 4" xfId="25883"/>
    <cellStyle name="40% - Accent5 2 2 4 2 2 4 2" xfId="25884"/>
    <cellStyle name="40% - Accent5 2 2 4 2 2 4 3" xfId="25885"/>
    <cellStyle name="40% - Accent5 2 2 4 2 2 5" xfId="25886"/>
    <cellStyle name="40% - Accent5 2 2 4 2 2 5 2" xfId="25887"/>
    <cellStyle name="40% - Accent5 2 2 4 2 2 5 3" xfId="25888"/>
    <cellStyle name="40% - Accent5 2 2 4 2 2 6" xfId="25889"/>
    <cellStyle name="40% - Accent5 2 2 4 2 2 7" xfId="25890"/>
    <cellStyle name="40% - Accent5 2 2 4 2 2 8" xfId="25891"/>
    <cellStyle name="40% - Accent5 2 2 4 2 3" xfId="25892"/>
    <cellStyle name="40% - Accent5 2 2 4 2 3 2" xfId="25893"/>
    <cellStyle name="40% - Accent5 2 2 4 2 3 2 2" xfId="25894"/>
    <cellStyle name="40% - Accent5 2 2 4 2 3 2 2 2" xfId="25895"/>
    <cellStyle name="40% - Accent5 2 2 4 2 3 2 2 3" xfId="25896"/>
    <cellStyle name="40% - Accent5 2 2 4 2 3 2 3" xfId="25897"/>
    <cellStyle name="40% - Accent5 2 2 4 2 3 2 3 2" xfId="25898"/>
    <cellStyle name="40% - Accent5 2 2 4 2 3 2 3 3" xfId="25899"/>
    <cellStyle name="40% - Accent5 2 2 4 2 3 2 4" xfId="25900"/>
    <cellStyle name="40% - Accent5 2 2 4 2 3 2 5" xfId="25901"/>
    <cellStyle name="40% - Accent5 2 2 4 2 3 3" xfId="25902"/>
    <cellStyle name="40% - Accent5 2 2 4 2 3 3 2" xfId="25903"/>
    <cellStyle name="40% - Accent5 2 2 4 2 3 3 3" xfId="25904"/>
    <cellStyle name="40% - Accent5 2 2 4 2 3 4" xfId="25905"/>
    <cellStyle name="40% - Accent5 2 2 4 2 3 4 2" xfId="25906"/>
    <cellStyle name="40% - Accent5 2 2 4 2 3 4 3" xfId="25907"/>
    <cellStyle name="40% - Accent5 2 2 4 2 3 5" xfId="25908"/>
    <cellStyle name="40% - Accent5 2 2 4 2 3 6" xfId="25909"/>
    <cellStyle name="40% - Accent5 2 2 4 2 3 7" xfId="25910"/>
    <cellStyle name="40% - Accent5 2 2 4 2 4" xfId="25911"/>
    <cellStyle name="40% - Accent5 2 2 4 2 4 2" xfId="25912"/>
    <cellStyle name="40% - Accent5 2 2 4 2 4 2 2" xfId="25913"/>
    <cellStyle name="40% - Accent5 2 2 4 2 4 2 2 2" xfId="25914"/>
    <cellStyle name="40% - Accent5 2 2 4 2 4 2 2 3" xfId="25915"/>
    <cellStyle name="40% - Accent5 2 2 4 2 4 2 3" xfId="25916"/>
    <cellStyle name="40% - Accent5 2 2 4 2 4 2 3 2" xfId="25917"/>
    <cellStyle name="40% - Accent5 2 2 4 2 4 2 3 3" xfId="25918"/>
    <cellStyle name="40% - Accent5 2 2 4 2 4 2 4" xfId="25919"/>
    <cellStyle name="40% - Accent5 2 2 4 2 4 2 5" xfId="25920"/>
    <cellStyle name="40% - Accent5 2 2 4 2 4 3" xfId="25921"/>
    <cellStyle name="40% - Accent5 2 2 4 2 4 3 2" xfId="25922"/>
    <cellStyle name="40% - Accent5 2 2 4 2 4 3 3" xfId="25923"/>
    <cellStyle name="40% - Accent5 2 2 4 2 4 4" xfId="25924"/>
    <cellStyle name="40% - Accent5 2 2 4 2 4 4 2" xfId="25925"/>
    <cellStyle name="40% - Accent5 2 2 4 2 4 4 3" xfId="25926"/>
    <cellStyle name="40% - Accent5 2 2 4 2 4 5" xfId="25927"/>
    <cellStyle name="40% - Accent5 2 2 4 2 4 6" xfId="25928"/>
    <cellStyle name="40% - Accent5 2 2 4 2 4 7" xfId="25929"/>
    <cellStyle name="40% - Accent5 2 2 4 2 5" xfId="25930"/>
    <cellStyle name="40% - Accent5 2 2 4 2 5 2" xfId="25931"/>
    <cellStyle name="40% - Accent5 2 2 4 2 5 2 2" xfId="25932"/>
    <cellStyle name="40% - Accent5 2 2 4 2 5 2 3" xfId="25933"/>
    <cellStyle name="40% - Accent5 2 2 4 2 5 3" xfId="25934"/>
    <cellStyle name="40% - Accent5 2 2 4 2 5 3 2" xfId="25935"/>
    <cellStyle name="40% - Accent5 2 2 4 2 5 3 3" xfId="25936"/>
    <cellStyle name="40% - Accent5 2 2 4 2 5 4" xfId="25937"/>
    <cellStyle name="40% - Accent5 2 2 4 2 5 5" xfId="25938"/>
    <cellStyle name="40% - Accent5 2 2 4 2 6" xfId="25939"/>
    <cellStyle name="40% - Accent5 2 2 4 2 6 2" xfId="25940"/>
    <cellStyle name="40% - Accent5 2 2 4 2 6 3" xfId="25941"/>
    <cellStyle name="40% - Accent5 2 2 4 2 7" xfId="25942"/>
    <cellStyle name="40% - Accent5 2 2 4 2 7 2" xfId="25943"/>
    <cellStyle name="40% - Accent5 2 2 4 2 7 3" xfId="25944"/>
    <cellStyle name="40% - Accent5 2 2 4 2 8" xfId="25945"/>
    <cellStyle name="40% - Accent5 2 2 4 2 9" xfId="25946"/>
    <cellStyle name="40% - Accent5 2 2 4 3" xfId="25947"/>
    <cellStyle name="40% - Accent5 2 2 4 3 2" xfId="25948"/>
    <cellStyle name="40% - Accent5 2 2 4 3 2 2" xfId="25949"/>
    <cellStyle name="40% - Accent5 2 2 4 3 2 2 2" xfId="25950"/>
    <cellStyle name="40% - Accent5 2 2 4 3 2 2 2 2" xfId="25951"/>
    <cellStyle name="40% - Accent5 2 2 4 3 2 2 2 3" xfId="25952"/>
    <cellStyle name="40% - Accent5 2 2 4 3 2 2 3" xfId="25953"/>
    <cellStyle name="40% - Accent5 2 2 4 3 2 2 3 2" xfId="25954"/>
    <cellStyle name="40% - Accent5 2 2 4 3 2 2 3 3" xfId="25955"/>
    <cellStyle name="40% - Accent5 2 2 4 3 2 2 4" xfId="25956"/>
    <cellStyle name="40% - Accent5 2 2 4 3 2 2 5" xfId="25957"/>
    <cellStyle name="40% - Accent5 2 2 4 3 2 3" xfId="25958"/>
    <cellStyle name="40% - Accent5 2 2 4 3 2 3 2" xfId="25959"/>
    <cellStyle name="40% - Accent5 2 2 4 3 2 3 3" xfId="25960"/>
    <cellStyle name="40% - Accent5 2 2 4 3 2 4" xfId="25961"/>
    <cellStyle name="40% - Accent5 2 2 4 3 2 4 2" xfId="25962"/>
    <cellStyle name="40% - Accent5 2 2 4 3 2 4 3" xfId="25963"/>
    <cellStyle name="40% - Accent5 2 2 4 3 2 5" xfId="25964"/>
    <cellStyle name="40% - Accent5 2 2 4 3 2 6" xfId="25965"/>
    <cellStyle name="40% - Accent5 2 2 4 3 2 7" xfId="25966"/>
    <cellStyle name="40% - Accent5 2 2 4 3 3" xfId="25967"/>
    <cellStyle name="40% - Accent5 2 2 4 3 3 2" xfId="25968"/>
    <cellStyle name="40% - Accent5 2 2 4 3 3 2 2" xfId="25969"/>
    <cellStyle name="40% - Accent5 2 2 4 3 3 2 3" xfId="25970"/>
    <cellStyle name="40% - Accent5 2 2 4 3 3 3" xfId="25971"/>
    <cellStyle name="40% - Accent5 2 2 4 3 3 3 2" xfId="25972"/>
    <cellStyle name="40% - Accent5 2 2 4 3 3 3 3" xfId="25973"/>
    <cellStyle name="40% - Accent5 2 2 4 3 3 4" xfId="25974"/>
    <cellStyle name="40% - Accent5 2 2 4 3 3 5" xfId="25975"/>
    <cellStyle name="40% - Accent5 2 2 4 3 4" xfId="25976"/>
    <cellStyle name="40% - Accent5 2 2 4 3 4 2" xfId="25977"/>
    <cellStyle name="40% - Accent5 2 2 4 3 4 3" xfId="25978"/>
    <cellStyle name="40% - Accent5 2 2 4 3 5" xfId="25979"/>
    <cellStyle name="40% - Accent5 2 2 4 3 5 2" xfId="25980"/>
    <cellStyle name="40% - Accent5 2 2 4 3 5 3" xfId="25981"/>
    <cellStyle name="40% - Accent5 2 2 4 3 6" xfId="25982"/>
    <cellStyle name="40% - Accent5 2 2 4 3 7" xfId="25983"/>
    <cellStyle name="40% - Accent5 2 2 4 3 8" xfId="25984"/>
    <cellStyle name="40% - Accent5 2 2 4 4" xfId="25985"/>
    <cellStyle name="40% - Accent5 2 2 4 4 2" xfId="25986"/>
    <cellStyle name="40% - Accent5 2 2 4 4 2 2" xfId="25987"/>
    <cellStyle name="40% - Accent5 2 2 4 4 2 2 2" xfId="25988"/>
    <cellStyle name="40% - Accent5 2 2 4 4 2 2 3" xfId="25989"/>
    <cellStyle name="40% - Accent5 2 2 4 4 2 3" xfId="25990"/>
    <cellStyle name="40% - Accent5 2 2 4 4 2 3 2" xfId="25991"/>
    <cellStyle name="40% - Accent5 2 2 4 4 2 3 3" xfId="25992"/>
    <cellStyle name="40% - Accent5 2 2 4 4 2 4" xfId="25993"/>
    <cellStyle name="40% - Accent5 2 2 4 4 2 5" xfId="25994"/>
    <cellStyle name="40% - Accent5 2 2 4 4 3" xfId="25995"/>
    <cellStyle name="40% - Accent5 2 2 4 4 3 2" xfId="25996"/>
    <cellStyle name="40% - Accent5 2 2 4 4 3 3" xfId="25997"/>
    <cellStyle name="40% - Accent5 2 2 4 4 4" xfId="25998"/>
    <cellStyle name="40% - Accent5 2 2 4 4 4 2" xfId="25999"/>
    <cellStyle name="40% - Accent5 2 2 4 4 4 3" xfId="26000"/>
    <cellStyle name="40% - Accent5 2 2 4 4 5" xfId="26001"/>
    <cellStyle name="40% - Accent5 2 2 4 4 6" xfId="26002"/>
    <cellStyle name="40% - Accent5 2 2 4 4 7" xfId="26003"/>
    <cellStyle name="40% - Accent5 2 2 4 5" xfId="26004"/>
    <cellStyle name="40% - Accent5 2 2 4 5 2" xfId="26005"/>
    <cellStyle name="40% - Accent5 2 2 4 5 2 2" xfId="26006"/>
    <cellStyle name="40% - Accent5 2 2 4 5 2 2 2" xfId="26007"/>
    <cellStyle name="40% - Accent5 2 2 4 5 2 2 3" xfId="26008"/>
    <cellStyle name="40% - Accent5 2 2 4 5 2 3" xfId="26009"/>
    <cellStyle name="40% - Accent5 2 2 4 5 2 3 2" xfId="26010"/>
    <cellStyle name="40% - Accent5 2 2 4 5 2 3 3" xfId="26011"/>
    <cellStyle name="40% - Accent5 2 2 4 5 2 4" xfId="26012"/>
    <cellStyle name="40% - Accent5 2 2 4 5 2 5" xfId="26013"/>
    <cellStyle name="40% - Accent5 2 2 4 5 3" xfId="26014"/>
    <cellStyle name="40% - Accent5 2 2 4 5 3 2" xfId="26015"/>
    <cellStyle name="40% - Accent5 2 2 4 5 3 3" xfId="26016"/>
    <cellStyle name="40% - Accent5 2 2 4 5 4" xfId="26017"/>
    <cellStyle name="40% - Accent5 2 2 4 5 4 2" xfId="26018"/>
    <cellStyle name="40% - Accent5 2 2 4 5 4 3" xfId="26019"/>
    <cellStyle name="40% - Accent5 2 2 4 5 5" xfId="26020"/>
    <cellStyle name="40% - Accent5 2 2 4 5 6" xfId="26021"/>
    <cellStyle name="40% - Accent5 2 2 4 5 7" xfId="26022"/>
    <cellStyle name="40% - Accent5 2 2 4 6" xfId="26023"/>
    <cellStyle name="40% - Accent5 2 2 4 6 2" xfId="26024"/>
    <cellStyle name="40% - Accent5 2 2 4 6 2 2" xfId="26025"/>
    <cellStyle name="40% - Accent5 2 2 4 6 2 2 2" xfId="26026"/>
    <cellStyle name="40% - Accent5 2 2 4 6 2 2 3" xfId="26027"/>
    <cellStyle name="40% - Accent5 2 2 4 6 2 3" xfId="26028"/>
    <cellStyle name="40% - Accent5 2 2 4 6 2 3 2" xfId="26029"/>
    <cellStyle name="40% - Accent5 2 2 4 6 2 3 3" xfId="26030"/>
    <cellStyle name="40% - Accent5 2 2 4 6 2 4" xfId="26031"/>
    <cellStyle name="40% - Accent5 2 2 4 6 2 5" xfId="26032"/>
    <cellStyle name="40% - Accent5 2 2 4 6 3" xfId="26033"/>
    <cellStyle name="40% - Accent5 2 2 4 6 3 2" xfId="26034"/>
    <cellStyle name="40% - Accent5 2 2 4 6 3 3" xfId="26035"/>
    <cellStyle name="40% - Accent5 2 2 4 6 4" xfId="26036"/>
    <cellStyle name="40% - Accent5 2 2 4 6 4 2" xfId="26037"/>
    <cellStyle name="40% - Accent5 2 2 4 6 4 3" xfId="26038"/>
    <cellStyle name="40% - Accent5 2 2 4 6 5" xfId="26039"/>
    <cellStyle name="40% - Accent5 2 2 4 6 6" xfId="26040"/>
    <cellStyle name="40% - Accent5 2 2 4 6 7" xfId="26041"/>
    <cellStyle name="40% - Accent5 2 2 4 7" xfId="26042"/>
    <cellStyle name="40% - Accent5 2 2 4 7 2" xfId="26043"/>
    <cellStyle name="40% - Accent5 2 2 4 7 2 2" xfId="26044"/>
    <cellStyle name="40% - Accent5 2 2 4 7 2 3" xfId="26045"/>
    <cellStyle name="40% - Accent5 2 2 4 7 3" xfId="26046"/>
    <cellStyle name="40% - Accent5 2 2 4 7 3 2" xfId="26047"/>
    <cellStyle name="40% - Accent5 2 2 4 7 3 3" xfId="26048"/>
    <cellStyle name="40% - Accent5 2 2 4 7 4" xfId="26049"/>
    <cellStyle name="40% - Accent5 2 2 4 7 5" xfId="26050"/>
    <cellStyle name="40% - Accent5 2 2 4 8" xfId="26051"/>
    <cellStyle name="40% - Accent5 2 2 4 8 2" xfId="26052"/>
    <cellStyle name="40% - Accent5 2 2 4 8 3" xfId="26053"/>
    <cellStyle name="40% - Accent5 2 2 4 9" xfId="26054"/>
    <cellStyle name="40% - Accent5 2 2 4 9 2" xfId="26055"/>
    <cellStyle name="40% - Accent5 2 2 4 9 3" xfId="26056"/>
    <cellStyle name="40% - Accent5 2 2 5" xfId="26057"/>
    <cellStyle name="40% - Accent5 2 2 5 10" xfId="26058"/>
    <cellStyle name="40% - Accent5 2 2 5 11" xfId="26059"/>
    <cellStyle name="40% - Accent5 2 2 5 2" xfId="26060"/>
    <cellStyle name="40% - Accent5 2 2 5 2 2" xfId="26061"/>
    <cellStyle name="40% - Accent5 2 2 5 2 2 2" xfId="26062"/>
    <cellStyle name="40% - Accent5 2 2 5 2 2 2 2" xfId="26063"/>
    <cellStyle name="40% - Accent5 2 2 5 2 2 2 2 2" xfId="26064"/>
    <cellStyle name="40% - Accent5 2 2 5 2 2 2 2 3" xfId="26065"/>
    <cellStyle name="40% - Accent5 2 2 5 2 2 2 3" xfId="26066"/>
    <cellStyle name="40% - Accent5 2 2 5 2 2 2 3 2" xfId="26067"/>
    <cellStyle name="40% - Accent5 2 2 5 2 2 2 3 3" xfId="26068"/>
    <cellStyle name="40% - Accent5 2 2 5 2 2 2 4" xfId="26069"/>
    <cellStyle name="40% - Accent5 2 2 5 2 2 2 5" xfId="26070"/>
    <cellStyle name="40% - Accent5 2 2 5 2 2 3" xfId="26071"/>
    <cellStyle name="40% - Accent5 2 2 5 2 2 3 2" xfId="26072"/>
    <cellStyle name="40% - Accent5 2 2 5 2 2 3 3" xfId="26073"/>
    <cellStyle name="40% - Accent5 2 2 5 2 2 4" xfId="26074"/>
    <cellStyle name="40% - Accent5 2 2 5 2 2 4 2" xfId="26075"/>
    <cellStyle name="40% - Accent5 2 2 5 2 2 4 3" xfId="26076"/>
    <cellStyle name="40% - Accent5 2 2 5 2 2 5" xfId="26077"/>
    <cellStyle name="40% - Accent5 2 2 5 2 2 6" xfId="26078"/>
    <cellStyle name="40% - Accent5 2 2 5 2 2 7" xfId="26079"/>
    <cellStyle name="40% - Accent5 2 2 5 2 3" xfId="26080"/>
    <cellStyle name="40% - Accent5 2 2 5 2 3 2" xfId="26081"/>
    <cellStyle name="40% - Accent5 2 2 5 2 3 2 2" xfId="26082"/>
    <cellStyle name="40% - Accent5 2 2 5 2 3 2 3" xfId="26083"/>
    <cellStyle name="40% - Accent5 2 2 5 2 3 3" xfId="26084"/>
    <cellStyle name="40% - Accent5 2 2 5 2 3 3 2" xfId="26085"/>
    <cellStyle name="40% - Accent5 2 2 5 2 3 3 3" xfId="26086"/>
    <cellStyle name="40% - Accent5 2 2 5 2 3 4" xfId="26087"/>
    <cellStyle name="40% - Accent5 2 2 5 2 3 5" xfId="26088"/>
    <cellStyle name="40% - Accent5 2 2 5 2 4" xfId="26089"/>
    <cellStyle name="40% - Accent5 2 2 5 2 4 2" xfId="26090"/>
    <cellStyle name="40% - Accent5 2 2 5 2 4 3" xfId="26091"/>
    <cellStyle name="40% - Accent5 2 2 5 2 5" xfId="26092"/>
    <cellStyle name="40% - Accent5 2 2 5 2 5 2" xfId="26093"/>
    <cellStyle name="40% - Accent5 2 2 5 2 5 3" xfId="26094"/>
    <cellStyle name="40% - Accent5 2 2 5 2 6" xfId="26095"/>
    <cellStyle name="40% - Accent5 2 2 5 2 7" xfId="26096"/>
    <cellStyle name="40% - Accent5 2 2 5 2 8" xfId="26097"/>
    <cellStyle name="40% - Accent5 2 2 5 3" xfId="26098"/>
    <cellStyle name="40% - Accent5 2 2 5 3 2" xfId="26099"/>
    <cellStyle name="40% - Accent5 2 2 5 3 2 2" xfId="26100"/>
    <cellStyle name="40% - Accent5 2 2 5 3 2 2 2" xfId="26101"/>
    <cellStyle name="40% - Accent5 2 2 5 3 2 2 3" xfId="26102"/>
    <cellStyle name="40% - Accent5 2 2 5 3 2 3" xfId="26103"/>
    <cellStyle name="40% - Accent5 2 2 5 3 2 3 2" xfId="26104"/>
    <cellStyle name="40% - Accent5 2 2 5 3 2 3 3" xfId="26105"/>
    <cellStyle name="40% - Accent5 2 2 5 3 2 4" xfId="26106"/>
    <cellStyle name="40% - Accent5 2 2 5 3 2 5" xfId="26107"/>
    <cellStyle name="40% - Accent5 2 2 5 3 3" xfId="26108"/>
    <cellStyle name="40% - Accent5 2 2 5 3 3 2" xfId="26109"/>
    <cellStyle name="40% - Accent5 2 2 5 3 3 3" xfId="26110"/>
    <cellStyle name="40% - Accent5 2 2 5 3 4" xfId="26111"/>
    <cellStyle name="40% - Accent5 2 2 5 3 4 2" xfId="26112"/>
    <cellStyle name="40% - Accent5 2 2 5 3 4 3" xfId="26113"/>
    <cellStyle name="40% - Accent5 2 2 5 3 5" xfId="26114"/>
    <cellStyle name="40% - Accent5 2 2 5 3 6" xfId="26115"/>
    <cellStyle name="40% - Accent5 2 2 5 3 7" xfId="26116"/>
    <cellStyle name="40% - Accent5 2 2 5 4" xfId="26117"/>
    <cellStyle name="40% - Accent5 2 2 5 4 2" xfId="26118"/>
    <cellStyle name="40% - Accent5 2 2 5 4 2 2" xfId="26119"/>
    <cellStyle name="40% - Accent5 2 2 5 4 2 2 2" xfId="26120"/>
    <cellStyle name="40% - Accent5 2 2 5 4 2 2 3" xfId="26121"/>
    <cellStyle name="40% - Accent5 2 2 5 4 2 3" xfId="26122"/>
    <cellStyle name="40% - Accent5 2 2 5 4 2 3 2" xfId="26123"/>
    <cellStyle name="40% - Accent5 2 2 5 4 2 3 3" xfId="26124"/>
    <cellStyle name="40% - Accent5 2 2 5 4 2 4" xfId="26125"/>
    <cellStyle name="40% - Accent5 2 2 5 4 2 5" xfId="26126"/>
    <cellStyle name="40% - Accent5 2 2 5 4 3" xfId="26127"/>
    <cellStyle name="40% - Accent5 2 2 5 4 3 2" xfId="26128"/>
    <cellStyle name="40% - Accent5 2 2 5 4 3 3" xfId="26129"/>
    <cellStyle name="40% - Accent5 2 2 5 4 4" xfId="26130"/>
    <cellStyle name="40% - Accent5 2 2 5 4 4 2" xfId="26131"/>
    <cellStyle name="40% - Accent5 2 2 5 4 4 3" xfId="26132"/>
    <cellStyle name="40% - Accent5 2 2 5 4 5" xfId="26133"/>
    <cellStyle name="40% - Accent5 2 2 5 4 6" xfId="26134"/>
    <cellStyle name="40% - Accent5 2 2 5 4 7" xfId="26135"/>
    <cellStyle name="40% - Accent5 2 2 5 5" xfId="26136"/>
    <cellStyle name="40% - Accent5 2 2 5 5 2" xfId="26137"/>
    <cellStyle name="40% - Accent5 2 2 5 5 2 2" xfId="26138"/>
    <cellStyle name="40% - Accent5 2 2 5 5 2 2 2" xfId="26139"/>
    <cellStyle name="40% - Accent5 2 2 5 5 2 2 3" xfId="26140"/>
    <cellStyle name="40% - Accent5 2 2 5 5 2 3" xfId="26141"/>
    <cellStyle name="40% - Accent5 2 2 5 5 2 3 2" xfId="26142"/>
    <cellStyle name="40% - Accent5 2 2 5 5 2 3 3" xfId="26143"/>
    <cellStyle name="40% - Accent5 2 2 5 5 2 4" xfId="26144"/>
    <cellStyle name="40% - Accent5 2 2 5 5 2 5" xfId="26145"/>
    <cellStyle name="40% - Accent5 2 2 5 5 3" xfId="26146"/>
    <cellStyle name="40% - Accent5 2 2 5 5 3 2" xfId="26147"/>
    <cellStyle name="40% - Accent5 2 2 5 5 3 3" xfId="26148"/>
    <cellStyle name="40% - Accent5 2 2 5 5 4" xfId="26149"/>
    <cellStyle name="40% - Accent5 2 2 5 5 4 2" xfId="26150"/>
    <cellStyle name="40% - Accent5 2 2 5 5 4 3" xfId="26151"/>
    <cellStyle name="40% - Accent5 2 2 5 5 5" xfId="26152"/>
    <cellStyle name="40% - Accent5 2 2 5 5 6" xfId="26153"/>
    <cellStyle name="40% - Accent5 2 2 5 5 7" xfId="26154"/>
    <cellStyle name="40% - Accent5 2 2 5 6" xfId="26155"/>
    <cellStyle name="40% - Accent5 2 2 5 6 2" xfId="26156"/>
    <cellStyle name="40% - Accent5 2 2 5 6 2 2" xfId="26157"/>
    <cellStyle name="40% - Accent5 2 2 5 6 2 3" xfId="26158"/>
    <cellStyle name="40% - Accent5 2 2 5 6 3" xfId="26159"/>
    <cellStyle name="40% - Accent5 2 2 5 6 3 2" xfId="26160"/>
    <cellStyle name="40% - Accent5 2 2 5 6 3 3" xfId="26161"/>
    <cellStyle name="40% - Accent5 2 2 5 6 4" xfId="26162"/>
    <cellStyle name="40% - Accent5 2 2 5 6 5" xfId="26163"/>
    <cellStyle name="40% - Accent5 2 2 5 7" xfId="26164"/>
    <cellStyle name="40% - Accent5 2 2 5 7 2" xfId="26165"/>
    <cellStyle name="40% - Accent5 2 2 5 7 3" xfId="26166"/>
    <cellStyle name="40% - Accent5 2 2 5 8" xfId="26167"/>
    <cellStyle name="40% - Accent5 2 2 5 8 2" xfId="26168"/>
    <cellStyle name="40% - Accent5 2 2 5 8 3" xfId="26169"/>
    <cellStyle name="40% - Accent5 2 2 5 9" xfId="26170"/>
    <cellStyle name="40% - Accent5 2 2 6" xfId="26171"/>
    <cellStyle name="40% - Accent5 2 2 6 2" xfId="26172"/>
    <cellStyle name="40% - Accent5 2 2 6 2 2" xfId="26173"/>
    <cellStyle name="40% - Accent5 2 2 6 2 2 2" xfId="26174"/>
    <cellStyle name="40% - Accent5 2 2 6 2 2 2 2" xfId="26175"/>
    <cellStyle name="40% - Accent5 2 2 6 2 2 2 3" xfId="26176"/>
    <cellStyle name="40% - Accent5 2 2 6 2 2 3" xfId="26177"/>
    <cellStyle name="40% - Accent5 2 2 6 2 2 3 2" xfId="26178"/>
    <cellStyle name="40% - Accent5 2 2 6 2 2 3 3" xfId="26179"/>
    <cellStyle name="40% - Accent5 2 2 6 2 2 4" xfId="26180"/>
    <cellStyle name="40% - Accent5 2 2 6 2 2 5" xfId="26181"/>
    <cellStyle name="40% - Accent5 2 2 6 2 3" xfId="26182"/>
    <cellStyle name="40% - Accent5 2 2 6 2 3 2" xfId="26183"/>
    <cellStyle name="40% - Accent5 2 2 6 2 3 3" xfId="26184"/>
    <cellStyle name="40% - Accent5 2 2 6 2 4" xfId="26185"/>
    <cellStyle name="40% - Accent5 2 2 6 2 4 2" xfId="26186"/>
    <cellStyle name="40% - Accent5 2 2 6 2 4 3" xfId="26187"/>
    <cellStyle name="40% - Accent5 2 2 6 2 5" xfId="26188"/>
    <cellStyle name="40% - Accent5 2 2 6 2 6" xfId="26189"/>
    <cellStyle name="40% - Accent5 2 2 6 2 7" xfId="26190"/>
    <cellStyle name="40% - Accent5 2 2 6 3" xfId="26191"/>
    <cellStyle name="40% - Accent5 2 2 6 3 2" xfId="26192"/>
    <cellStyle name="40% - Accent5 2 2 6 3 2 2" xfId="26193"/>
    <cellStyle name="40% - Accent5 2 2 6 3 2 2 2" xfId="26194"/>
    <cellStyle name="40% - Accent5 2 2 6 3 2 2 3" xfId="26195"/>
    <cellStyle name="40% - Accent5 2 2 6 3 2 3" xfId="26196"/>
    <cellStyle name="40% - Accent5 2 2 6 3 2 3 2" xfId="26197"/>
    <cellStyle name="40% - Accent5 2 2 6 3 2 3 3" xfId="26198"/>
    <cellStyle name="40% - Accent5 2 2 6 3 2 4" xfId="26199"/>
    <cellStyle name="40% - Accent5 2 2 6 3 2 5" xfId="26200"/>
    <cellStyle name="40% - Accent5 2 2 6 3 3" xfId="26201"/>
    <cellStyle name="40% - Accent5 2 2 6 3 3 2" xfId="26202"/>
    <cellStyle name="40% - Accent5 2 2 6 3 3 3" xfId="26203"/>
    <cellStyle name="40% - Accent5 2 2 6 3 4" xfId="26204"/>
    <cellStyle name="40% - Accent5 2 2 6 3 4 2" xfId="26205"/>
    <cellStyle name="40% - Accent5 2 2 6 3 4 3" xfId="26206"/>
    <cellStyle name="40% - Accent5 2 2 6 3 5" xfId="26207"/>
    <cellStyle name="40% - Accent5 2 2 6 3 6" xfId="26208"/>
    <cellStyle name="40% - Accent5 2 2 6 3 7" xfId="26209"/>
    <cellStyle name="40% - Accent5 2 2 6 4" xfId="26210"/>
    <cellStyle name="40% - Accent5 2 2 6 4 2" xfId="26211"/>
    <cellStyle name="40% - Accent5 2 2 6 4 2 2" xfId="26212"/>
    <cellStyle name="40% - Accent5 2 2 6 4 2 3" xfId="26213"/>
    <cellStyle name="40% - Accent5 2 2 6 4 3" xfId="26214"/>
    <cellStyle name="40% - Accent5 2 2 6 4 3 2" xfId="26215"/>
    <cellStyle name="40% - Accent5 2 2 6 4 3 3" xfId="26216"/>
    <cellStyle name="40% - Accent5 2 2 6 4 4" xfId="26217"/>
    <cellStyle name="40% - Accent5 2 2 6 4 5" xfId="26218"/>
    <cellStyle name="40% - Accent5 2 2 6 5" xfId="26219"/>
    <cellStyle name="40% - Accent5 2 2 6 5 2" xfId="26220"/>
    <cellStyle name="40% - Accent5 2 2 6 5 3" xfId="26221"/>
    <cellStyle name="40% - Accent5 2 2 6 6" xfId="26222"/>
    <cellStyle name="40% - Accent5 2 2 6 6 2" xfId="26223"/>
    <cellStyle name="40% - Accent5 2 2 6 6 3" xfId="26224"/>
    <cellStyle name="40% - Accent5 2 2 6 7" xfId="26225"/>
    <cellStyle name="40% - Accent5 2 2 6 8" xfId="26226"/>
    <cellStyle name="40% - Accent5 2 2 6 9" xfId="26227"/>
    <cellStyle name="40% - Accent5 2 2 7" xfId="26228"/>
    <cellStyle name="40% - Accent5 2 2 7 2" xfId="26229"/>
    <cellStyle name="40% - Accent5 2 2 7 2 2" xfId="26230"/>
    <cellStyle name="40% - Accent5 2 2 7 2 2 2" xfId="26231"/>
    <cellStyle name="40% - Accent5 2 2 7 2 2 3" xfId="26232"/>
    <cellStyle name="40% - Accent5 2 2 7 2 3" xfId="26233"/>
    <cellStyle name="40% - Accent5 2 2 7 2 3 2" xfId="26234"/>
    <cellStyle name="40% - Accent5 2 2 7 2 3 3" xfId="26235"/>
    <cellStyle name="40% - Accent5 2 2 7 2 4" xfId="26236"/>
    <cellStyle name="40% - Accent5 2 2 7 2 5" xfId="26237"/>
    <cellStyle name="40% - Accent5 2 2 7 3" xfId="26238"/>
    <cellStyle name="40% - Accent5 2 2 7 3 2" xfId="26239"/>
    <cellStyle name="40% - Accent5 2 2 7 3 3" xfId="26240"/>
    <cellStyle name="40% - Accent5 2 2 7 4" xfId="26241"/>
    <cellStyle name="40% - Accent5 2 2 7 4 2" xfId="26242"/>
    <cellStyle name="40% - Accent5 2 2 7 4 3" xfId="26243"/>
    <cellStyle name="40% - Accent5 2 2 7 5" xfId="26244"/>
    <cellStyle name="40% - Accent5 2 2 7 6" xfId="26245"/>
    <cellStyle name="40% - Accent5 2 2 7 7" xfId="26246"/>
    <cellStyle name="40% - Accent5 2 2 8" xfId="26247"/>
    <cellStyle name="40% - Accent5 2 2 8 2" xfId="26248"/>
    <cellStyle name="40% - Accent5 2 2 8 2 2" xfId="26249"/>
    <cellStyle name="40% - Accent5 2 2 8 2 2 2" xfId="26250"/>
    <cellStyle name="40% - Accent5 2 2 8 2 2 3" xfId="26251"/>
    <cellStyle name="40% - Accent5 2 2 8 2 3" xfId="26252"/>
    <cellStyle name="40% - Accent5 2 2 8 2 3 2" xfId="26253"/>
    <cellStyle name="40% - Accent5 2 2 8 2 3 3" xfId="26254"/>
    <cellStyle name="40% - Accent5 2 2 8 2 4" xfId="26255"/>
    <cellStyle name="40% - Accent5 2 2 8 2 5" xfId="26256"/>
    <cellStyle name="40% - Accent5 2 2 8 3" xfId="26257"/>
    <cellStyle name="40% - Accent5 2 2 8 3 2" xfId="26258"/>
    <cellStyle name="40% - Accent5 2 2 8 3 3" xfId="26259"/>
    <cellStyle name="40% - Accent5 2 2 8 4" xfId="26260"/>
    <cellStyle name="40% - Accent5 2 2 8 4 2" xfId="26261"/>
    <cellStyle name="40% - Accent5 2 2 8 4 3" xfId="26262"/>
    <cellStyle name="40% - Accent5 2 2 8 5" xfId="26263"/>
    <cellStyle name="40% - Accent5 2 2 8 6" xfId="26264"/>
    <cellStyle name="40% - Accent5 2 2 8 7" xfId="26265"/>
    <cellStyle name="40% - Accent5 2 2 9" xfId="26266"/>
    <cellStyle name="40% - Accent5 2 2 9 2" xfId="26267"/>
    <cellStyle name="40% - Accent5 2 2 9 2 2" xfId="26268"/>
    <cellStyle name="40% - Accent5 2 2 9 2 2 2" xfId="26269"/>
    <cellStyle name="40% - Accent5 2 2 9 2 2 3" xfId="26270"/>
    <cellStyle name="40% - Accent5 2 2 9 2 3" xfId="26271"/>
    <cellStyle name="40% - Accent5 2 2 9 2 3 2" xfId="26272"/>
    <cellStyle name="40% - Accent5 2 2 9 2 3 3" xfId="26273"/>
    <cellStyle name="40% - Accent5 2 2 9 2 4" xfId="26274"/>
    <cellStyle name="40% - Accent5 2 2 9 2 5" xfId="26275"/>
    <cellStyle name="40% - Accent5 2 2 9 3" xfId="26276"/>
    <cellStyle name="40% - Accent5 2 2 9 3 2" xfId="26277"/>
    <cellStyle name="40% - Accent5 2 2 9 3 3" xfId="26278"/>
    <cellStyle name="40% - Accent5 2 2 9 4" xfId="26279"/>
    <cellStyle name="40% - Accent5 2 2 9 4 2" xfId="26280"/>
    <cellStyle name="40% - Accent5 2 2 9 4 3" xfId="26281"/>
    <cellStyle name="40% - Accent5 2 2 9 5" xfId="26282"/>
    <cellStyle name="40% - Accent5 2 2 9 6" xfId="26283"/>
    <cellStyle name="40% - Accent5 2 2 9 7" xfId="26284"/>
    <cellStyle name="40% - Accent5 2 3" xfId="26285"/>
    <cellStyle name="40% - Accent5 2 3 10" xfId="26286"/>
    <cellStyle name="40% - Accent5 2 3 10 2" xfId="26287"/>
    <cellStyle name="40% - Accent5 2 3 10 3" xfId="26288"/>
    <cellStyle name="40% - Accent5 2 3 11" xfId="26289"/>
    <cellStyle name="40% - Accent5 2 3 12" xfId="26290"/>
    <cellStyle name="40% - Accent5 2 3 13" xfId="26291"/>
    <cellStyle name="40% - Accent5 2 3 2" xfId="26292"/>
    <cellStyle name="40% - Accent5 2 3 2 10" xfId="26293"/>
    <cellStyle name="40% - Accent5 2 3 2 11" xfId="26294"/>
    <cellStyle name="40% - Accent5 2 3 2 12" xfId="26295"/>
    <cellStyle name="40% - Accent5 2 3 2 2" xfId="26296"/>
    <cellStyle name="40% - Accent5 2 3 2 2 10" xfId="26297"/>
    <cellStyle name="40% - Accent5 2 3 2 2 2" xfId="26298"/>
    <cellStyle name="40% - Accent5 2 3 2 2 2 2" xfId="26299"/>
    <cellStyle name="40% - Accent5 2 3 2 2 2 2 2" xfId="26300"/>
    <cellStyle name="40% - Accent5 2 3 2 2 2 2 2 2" xfId="26301"/>
    <cellStyle name="40% - Accent5 2 3 2 2 2 2 2 2 2" xfId="26302"/>
    <cellStyle name="40% - Accent5 2 3 2 2 2 2 2 2 3" xfId="26303"/>
    <cellStyle name="40% - Accent5 2 3 2 2 2 2 2 3" xfId="26304"/>
    <cellStyle name="40% - Accent5 2 3 2 2 2 2 2 3 2" xfId="26305"/>
    <cellStyle name="40% - Accent5 2 3 2 2 2 2 2 3 3" xfId="26306"/>
    <cellStyle name="40% - Accent5 2 3 2 2 2 2 2 4" xfId="26307"/>
    <cellStyle name="40% - Accent5 2 3 2 2 2 2 2 5" xfId="26308"/>
    <cellStyle name="40% - Accent5 2 3 2 2 2 2 3" xfId="26309"/>
    <cellStyle name="40% - Accent5 2 3 2 2 2 2 3 2" xfId="26310"/>
    <cellStyle name="40% - Accent5 2 3 2 2 2 2 3 3" xfId="26311"/>
    <cellStyle name="40% - Accent5 2 3 2 2 2 2 4" xfId="26312"/>
    <cellStyle name="40% - Accent5 2 3 2 2 2 2 4 2" xfId="26313"/>
    <cellStyle name="40% - Accent5 2 3 2 2 2 2 4 3" xfId="26314"/>
    <cellStyle name="40% - Accent5 2 3 2 2 2 2 5" xfId="26315"/>
    <cellStyle name="40% - Accent5 2 3 2 2 2 2 6" xfId="26316"/>
    <cellStyle name="40% - Accent5 2 3 2 2 2 2 7" xfId="26317"/>
    <cellStyle name="40% - Accent5 2 3 2 2 2 3" xfId="26318"/>
    <cellStyle name="40% - Accent5 2 3 2 2 2 3 2" xfId="26319"/>
    <cellStyle name="40% - Accent5 2 3 2 2 2 3 2 2" xfId="26320"/>
    <cellStyle name="40% - Accent5 2 3 2 2 2 3 2 3" xfId="26321"/>
    <cellStyle name="40% - Accent5 2 3 2 2 2 3 3" xfId="26322"/>
    <cellStyle name="40% - Accent5 2 3 2 2 2 3 3 2" xfId="26323"/>
    <cellStyle name="40% - Accent5 2 3 2 2 2 3 3 3" xfId="26324"/>
    <cellStyle name="40% - Accent5 2 3 2 2 2 3 4" xfId="26325"/>
    <cellStyle name="40% - Accent5 2 3 2 2 2 3 5" xfId="26326"/>
    <cellStyle name="40% - Accent5 2 3 2 2 2 4" xfId="26327"/>
    <cellStyle name="40% - Accent5 2 3 2 2 2 4 2" xfId="26328"/>
    <cellStyle name="40% - Accent5 2 3 2 2 2 4 3" xfId="26329"/>
    <cellStyle name="40% - Accent5 2 3 2 2 2 5" xfId="26330"/>
    <cellStyle name="40% - Accent5 2 3 2 2 2 5 2" xfId="26331"/>
    <cellStyle name="40% - Accent5 2 3 2 2 2 5 3" xfId="26332"/>
    <cellStyle name="40% - Accent5 2 3 2 2 2 6" xfId="26333"/>
    <cellStyle name="40% - Accent5 2 3 2 2 2 7" xfId="26334"/>
    <cellStyle name="40% - Accent5 2 3 2 2 2 8" xfId="26335"/>
    <cellStyle name="40% - Accent5 2 3 2 2 3" xfId="26336"/>
    <cellStyle name="40% - Accent5 2 3 2 2 3 2" xfId="26337"/>
    <cellStyle name="40% - Accent5 2 3 2 2 3 2 2" xfId="26338"/>
    <cellStyle name="40% - Accent5 2 3 2 2 3 2 2 2" xfId="26339"/>
    <cellStyle name="40% - Accent5 2 3 2 2 3 2 2 3" xfId="26340"/>
    <cellStyle name="40% - Accent5 2 3 2 2 3 2 3" xfId="26341"/>
    <cellStyle name="40% - Accent5 2 3 2 2 3 2 3 2" xfId="26342"/>
    <cellStyle name="40% - Accent5 2 3 2 2 3 2 3 3" xfId="26343"/>
    <cellStyle name="40% - Accent5 2 3 2 2 3 2 4" xfId="26344"/>
    <cellStyle name="40% - Accent5 2 3 2 2 3 2 5" xfId="26345"/>
    <cellStyle name="40% - Accent5 2 3 2 2 3 3" xfId="26346"/>
    <cellStyle name="40% - Accent5 2 3 2 2 3 3 2" xfId="26347"/>
    <cellStyle name="40% - Accent5 2 3 2 2 3 3 3" xfId="26348"/>
    <cellStyle name="40% - Accent5 2 3 2 2 3 4" xfId="26349"/>
    <cellStyle name="40% - Accent5 2 3 2 2 3 4 2" xfId="26350"/>
    <cellStyle name="40% - Accent5 2 3 2 2 3 4 3" xfId="26351"/>
    <cellStyle name="40% - Accent5 2 3 2 2 3 5" xfId="26352"/>
    <cellStyle name="40% - Accent5 2 3 2 2 3 6" xfId="26353"/>
    <cellStyle name="40% - Accent5 2 3 2 2 3 7" xfId="26354"/>
    <cellStyle name="40% - Accent5 2 3 2 2 4" xfId="26355"/>
    <cellStyle name="40% - Accent5 2 3 2 2 4 2" xfId="26356"/>
    <cellStyle name="40% - Accent5 2 3 2 2 4 2 2" xfId="26357"/>
    <cellStyle name="40% - Accent5 2 3 2 2 4 2 2 2" xfId="26358"/>
    <cellStyle name="40% - Accent5 2 3 2 2 4 2 2 3" xfId="26359"/>
    <cellStyle name="40% - Accent5 2 3 2 2 4 2 3" xfId="26360"/>
    <cellStyle name="40% - Accent5 2 3 2 2 4 2 3 2" xfId="26361"/>
    <cellStyle name="40% - Accent5 2 3 2 2 4 2 3 3" xfId="26362"/>
    <cellStyle name="40% - Accent5 2 3 2 2 4 2 4" xfId="26363"/>
    <cellStyle name="40% - Accent5 2 3 2 2 4 2 5" xfId="26364"/>
    <cellStyle name="40% - Accent5 2 3 2 2 4 3" xfId="26365"/>
    <cellStyle name="40% - Accent5 2 3 2 2 4 3 2" xfId="26366"/>
    <cellStyle name="40% - Accent5 2 3 2 2 4 3 3" xfId="26367"/>
    <cellStyle name="40% - Accent5 2 3 2 2 4 4" xfId="26368"/>
    <cellStyle name="40% - Accent5 2 3 2 2 4 4 2" xfId="26369"/>
    <cellStyle name="40% - Accent5 2 3 2 2 4 4 3" xfId="26370"/>
    <cellStyle name="40% - Accent5 2 3 2 2 4 5" xfId="26371"/>
    <cellStyle name="40% - Accent5 2 3 2 2 4 6" xfId="26372"/>
    <cellStyle name="40% - Accent5 2 3 2 2 4 7" xfId="26373"/>
    <cellStyle name="40% - Accent5 2 3 2 2 5" xfId="26374"/>
    <cellStyle name="40% - Accent5 2 3 2 2 5 2" xfId="26375"/>
    <cellStyle name="40% - Accent5 2 3 2 2 5 2 2" xfId="26376"/>
    <cellStyle name="40% - Accent5 2 3 2 2 5 2 3" xfId="26377"/>
    <cellStyle name="40% - Accent5 2 3 2 2 5 3" xfId="26378"/>
    <cellStyle name="40% - Accent5 2 3 2 2 5 3 2" xfId="26379"/>
    <cellStyle name="40% - Accent5 2 3 2 2 5 3 3" xfId="26380"/>
    <cellStyle name="40% - Accent5 2 3 2 2 5 4" xfId="26381"/>
    <cellStyle name="40% - Accent5 2 3 2 2 5 5" xfId="26382"/>
    <cellStyle name="40% - Accent5 2 3 2 2 6" xfId="26383"/>
    <cellStyle name="40% - Accent5 2 3 2 2 6 2" xfId="26384"/>
    <cellStyle name="40% - Accent5 2 3 2 2 6 3" xfId="26385"/>
    <cellStyle name="40% - Accent5 2 3 2 2 7" xfId="26386"/>
    <cellStyle name="40% - Accent5 2 3 2 2 7 2" xfId="26387"/>
    <cellStyle name="40% - Accent5 2 3 2 2 7 3" xfId="26388"/>
    <cellStyle name="40% - Accent5 2 3 2 2 8" xfId="26389"/>
    <cellStyle name="40% - Accent5 2 3 2 2 9" xfId="26390"/>
    <cellStyle name="40% - Accent5 2 3 2 3" xfId="26391"/>
    <cellStyle name="40% - Accent5 2 3 2 3 2" xfId="26392"/>
    <cellStyle name="40% - Accent5 2 3 2 3 2 2" xfId="26393"/>
    <cellStyle name="40% - Accent5 2 3 2 3 2 2 2" xfId="26394"/>
    <cellStyle name="40% - Accent5 2 3 2 3 2 2 2 2" xfId="26395"/>
    <cellStyle name="40% - Accent5 2 3 2 3 2 2 2 3" xfId="26396"/>
    <cellStyle name="40% - Accent5 2 3 2 3 2 2 3" xfId="26397"/>
    <cellStyle name="40% - Accent5 2 3 2 3 2 2 3 2" xfId="26398"/>
    <cellStyle name="40% - Accent5 2 3 2 3 2 2 3 3" xfId="26399"/>
    <cellStyle name="40% - Accent5 2 3 2 3 2 2 4" xfId="26400"/>
    <cellStyle name="40% - Accent5 2 3 2 3 2 2 5" xfId="26401"/>
    <cellStyle name="40% - Accent5 2 3 2 3 2 3" xfId="26402"/>
    <cellStyle name="40% - Accent5 2 3 2 3 2 3 2" xfId="26403"/>
    <cellStyle name="40% - Accent5 2 3 2 3 2 3 3" xfId="26404"/>
    <cellStyle name="40% - Accent5 2 3 2 3 2 4" xfId="26405"/>
    <cellStyle name="40% - Accent5 2 3 2 3 2 4 2" xfId="26406"/>
    <cellStyle name="40% - Accent5 2 3 2 3 2 4 3" xfId="26407"/>
    <cellStyle name="40% - Accent5 2 3 2 3 2 5" xfId="26408"/>
    <cellStyle name="40% - Accent5 2 3 2 3 2 6" xfId="26409"/>
    <cellStyle name="40% - Accent5 2 3 2 3 2 7" xfId="26410"/>
    <cellStyle name="40% - Accent5 2 3 2 3 3" xfId="26411"/>
    <cellStyle name="40% - Accent5 2 3 2 3 3 2" xfId="26412"/>
    <cellStyle name="40% - Accent5 2 3 2 3 3 2 2" xfId="26413"/>
    <cellStyle name="40% - Accent5 2 3 2 3 3 2 3" xfId="26414"/>
    <cellStyle name="40% - Accent5 2 3 2 3 3 3" xfId="26415"/>
    <cellStyle name="40% - Accent5 2 3 2 3 3 3 2" xfId="26416"/>
    <cellStyle name="40% - Accent5 2 3 2 3 3 3 3" xfId="26417"/>
    <cellStyle name="40% - Accent5 2 3 2 3 3 4" xfId="26418"/>
    <cellStyle name="40% - Accent5 2 3 2 3 3 5" xfId="26419"/>
    <cellStyle name="40% - Accent5 2 3 2 3 4" xfId="26420"/>
    <cellStyle name="40% - Accent5 2 3 2 3 4 2" xfId="26421"/>
    <cellStyle name="40% - Accent5 2 3 2 3 4 3" xfId="26422"/>
    <cellStyle name="40% - Accent5 2 3 2 3 5" xfId="26423"/>
    <cellStyle name="40% - Accent5 2 3 2 3 5 2" xfId="26424"/>
    <cellStyle name="40% - Accent5 2 3 2 3 5 3" xfId="26425"/>
    <cellStyle name="40% - Accent5 2 3 2 3 6" xfId="26426"/>
    <cellStyle name="40% - Accent5 2 3 2 3 7" xfId="26427"/>
    <cellStyle name="40% - Accent5 2 3 2 3 8" xfId="26428"/>
    <cellStyle name="40% - Accent5 2 3 2 4" xfId="26429"/>
    <cellStyle name="40% - Accent5 2 3 2 4 2" xfId="26430"/>
    <cellStyle name="40% - Accent5 2 3 2 4 2 2" xfId="26431"/>
    <cellStyle name="40% - Accent5 2 3 2 4 2 2 2" xfId="26432"/>
    <cellStyle name="40% - Accent5 2 3 2 4 2 2 3" xfId="26433"/>
    <cellStyle name="40% - Accent5 2 3 2 4 2 3" xfId="26434"/>
    <cellStyle name="40% - Accent5 2 3 2 4 2 3 2" xfId="26435"/>
    <cellStyle name="40% - Accent5 2 3 2 4 2 3 3" xfId="26436"/>
    <cellStyle name="40% - Accent5 2 3 2 4 2 4" xfId="26437"/>
    <cellStyle name="40% - Accent5 2 3 2 4 2 5" xfId="26438"/>
    <cellStyle name="40% - Accent5 2 3 2 4 3" xfId="26439"/>
    <cellStyle name="40% - Accent5 2 3 2 4 3 2" xfId="26440"/>
    <cellStyle name="40% - Accent5 2 3 2 4 3 3" xfId="26441"/>
    <cellStyle name="40% - Accent5 2 3 2 4 4" xfId="26442"/>
    <cellStyle name="40% - Accent5 2 3 2 4 4 2" xfId="26443"/>
    <cellStyle name="40% - Accent5 2 3 2 4 4 3" xfId="26444"/>
    <cellStyle name="40% - Accent5 2 3 2 4 5" xfId="26445"/>
    <cellStyle name="40% - Accent5 2 3 2 4 6" xfId="26446"/>
    <cellStyle name="40% - Accent5 2 3 2 4 7" xfId="26447"/>
    <cellStyle name="40% - Accent5 2 3 2 5" xfId="26448"/>
    <cellStyle name="40% - Accent5 2 3 2 5 2" xfId="26449"/>
    <cellStyle name="40% - Accent5 2 3 2 5 2 2" xfId="26450"/>
    <cellStyle name="40% - Accent5 2 3 2 5 2 2 2" xfId="26451"/>
    <cellStyle name="40% - Accent5 2 3 2 5 2 2 3" xfId="26452"/>
    <cellStyle name="40% - Accent5 2 3 2 5 2 3" xfId="26453"/>
    <cellStyle name="40% - Accent5 2 3 2 5 2 3 2" xfId="26454"/>
    <cellStyle name="40% - Accent5 2 3 2 5 2 3 3" xfId="26455"/>
    <cellStyle name="40% - Accent5 2 3 2 5 2 4" xfId="26456"/>
    <cellStyle name="40% - Accent5 2 3 2 5 2 5" xfId="26457"/>
    <cellStyle name="40% - Accent5 2 3 2 5 3" xfId="26458"/>
    <cellStyle name="40% - Accent5 2 3 2 5 3 2" xfId="26459"/>
    <cellStyle name="40% - Accent5 2 3 2 5 3 3" xfId="26460"/>
    <cellStyle name="40% - Accent5 2 3 2 5 4" xfId="26461"/>
    <cellStyle name="40% - Accent5 2 3 2 5 4 2" xfId="26462"/>
    <cellStyle name="40% - Accent5 2 3 2 5 4 3" xfId="26463"/>
    <cellStyle name="40% - Accent5 2 3 2 5 5" xfId="26464"/>
    <cellStyle name="40% - Accent5 2 3 2 5 6" xfId="26465"/>
    <cellStyle name="40% - Accent5 2 3 2 5 7" xfId="26466"/>
    <cellStyle name="40% - Accent5 2 3 2 6" xfId="26467"/>
    <cellStyle name="40% - Accent5 2 3 2 6 2" xfId="26468"/>
    <cellStyle name="40% - Accent5 2 3 2 6 2 2" xfId="26469"/>
    <cellStyle name="40% - Accent5 2 3 2 6 2 2 2" xfId="26470"/>
    <cellStyle name="40% - Accent5 2 3 2 6 2 2 3" xfId="26471"/>
    <cellStyle name="40% - Accent5 2 3 2 6 2 3" xfId="26472"/>
    <cellStyle name="40% - Accent5 2 3 2 6 2 3 2" xfId="26473"/>
    <cellStyle name="40% - Accent5 2 3 2 6 2 3 3" xfId="26474"/>
    <cellStyle name="40% - Accent5 2 3 2 6 2 4" xfId="26475"/>
    <cellStyle name="40% - Accent5 2 3 2 6 2 5" xfId="26476"/>
    <cellStyle name="40% - Accent5 2 3 2 6 3" xfId="26477"/>
    <cellStyle name="40% - Accent5 2 3 2 6 3 2" xfId="26478"/>
    <cellStyle name="40% - Accent5 2 3 2 6 3 3" xfId="26479"/>
    <cellStyle name="40% - Accent5 2 3 2 6 4" xfId="26480"/>
    <cellStyle name="40% - Accent5 2 3 2 6 4 2" xfId="26481"/>
    <cellStyle name="40% - Accent5 2 3 2 6 4 3" xfId="26482"/>
    <cellStyle name="40% - Accent5 2 3 2 6 5" xfId="26483"/>
    <cellStyle name="40% - Accent5 2 3 2 6 6" xfId="26484"/>
    <cellStyle name="40% - Accent5 2 3 2 6 7" xfId="26485"/>
    <cellStyle name="40% - Accent5 2 3 2 7" xfId="26486"/>
    <cellStyle name="40% - Accent5 2 3 2 7 2" xfId="26487"/>
    <cellStyle name="40% - Accent5 2 3 2 7 2 2" xfId="26488"/>
    <cellStyle name="40% - Accent5 2 3 2 7 2 3" xfId="26489"/>
    <cellStyle name="40% - Accent5 2 3 2 7 3" xfId="26490"/>
    <cellStyle name="40% - Accent5 2 3 2 7 3 2" xfId="26491"/>
    <cellStyle name="40% - Accent5 2 3 2 7 3 3" xfId="26492"/>
    <cellStyle name="40% - Accent5 2 3 2 7 4" xfId="26493"/>
    <cellStyle name="40% - Accent5 2 3 2 7 5" xfId="26494"/>
    <cellStyle name="40% - Accent5 2 3 2 8" xfId="26495"/>
    <cellStyle name="40% - Accent5 2 3 2 8 2" xfId="26496"/>
    <cellStyle name="40% - Accent5 2 3 2 8 3" xfId="26497"/>
    <cellStyle name="40% - Accent5 2 3 2 9" xfId="26498"/>
    <cellStyle name="40% - Accent5 2 3 2 9 2" xfId="26499"/>
    <cellStyle name="40% - Accent5 2 3 2 9 3" xfId="26500"/>
    <cellStyle name="40% - Accent5 2 3 3" xfId="26501"/>
    <cellStyle name="40% - Accent5 2 3 3 10" xfId="26502"/>
    <cellStyle name="40% - Accent5 2 3 3 11" xfId="26503"/>
    <cellStyle name="40% - Accent5 2 3 3 2" xfId="26504"/>
    <cellStyle name="40% - Accent5 2 3 3 2 2" xfId="26505"/>
    <cellStyle name="40% - Accent5 2 3 3 2 2 2" xfId="26506"/>
    <cellStyle name="40% - Accent5 2 3 3 2 2 2 2" xfId="26507"/>
    <cellStyle name="40% - Accent5 2 3 3 2 2 2 2 2" xfId="26508"/>
    <cellStyle name="40% - Accent5 2 3 3 2 2 2 2 3" xfId="26509"/>
    <cellStyle name="40% - Accent5 2 3 3 2 2 2 3" xfId="26510"/>
    <cellStyle name="40% - Accent5 2 3 3 2 2 2 3 2" xfId="26511"/>
    <cellStyle name="40% - Accent5 2 3 3 2 2 2 3 3" xfId="26512"/>
    <cellStyle name="40% - Accent5 2 3 3 2 2 2 4" xfId="26513"/>
    <cellStyle name="40% - Accent5 2 3 3 2 2 2 5" xfId="26514"/>
    <cellStyle name="40% - Accent5 2 3 3 2 2 3" xfId="26515"/>
    <cellStyle name="40% - Accent5 2 3 3 2 2 3 2" xfId="26516"/>
    <cellStyle name="40% - Accent5 2 3 3 2 2 3 3" xfId="26517"/>
    <cellStyle name="40% - Accent5 2 3 3 2 2 4" xfId="26518"/>
    <cellStyle name="40% - Accent5 2 3 3 2 2 4 2" xfId="26519"/>
    <cellStyle name="40% - Accent5 2 3 3 2 2 4 3" xfId="26520"/>
    <cellStyle name="40% - Accent5 2 3 3 2 2 5" xfId="26521"/>
    <cellStyle name="40% - Accent5 2 3 3 2 2 6" xfId="26522"/>
    <cellStyle name="40% - Accent5 2 3 3 2 2 7" xfId="26523"/>
    <cellStyle name="40% - Accent5 2 3 3 2 3" xfId="26524"/>
    <cellStyle name="40% - Accent5 2 3 3 2 3 2" xfId="26525"/>
    <cellStyle name="40% - Accent5 2 3 3 2 3 2 2" xfId="26526"/>
    <cellStyle name="40% - Accent5 2 3 3 2 3 2 3" xfId="26527"/>
    <cellStyle name="40% - Accent5 2 3 3 2 3 3" xfId="26528"/>
    <cellStyle name="40% - Accent5 2 3 3 2 3 3 2" xfId="26529"/>
    <cellStyle name="40% - Accent5 2 3 3 2 3 3 3" xfId="26530"/>
    <cellStyle name="40% - Accent5 2 3 3 2 3 4" xfId="26531"/>
    <cellStyle name="40% - Accent5 2 3 3 2 3 5" xfId="26532"/>
    <cellStyle name="40% - Accent5 2 3 3 2 4" xfId="26533"/>
    <cellStyle name="40% - Accent5 2 3 3 2 4 2" xfId="26534"/>
    <cellStyle name="40% - Accent5 2 3 3 2 4 3" xfId="26535"/>
    <cellStyle name="40% - Accent5 2 3 3 2 5" xfId="26536"/>
    <cellStyle name="40% - Accent5 2 3 3 2 5 2" xfId="26537"/>
    <cellStyle name="40% - Accent5 2 3 3 2 5 3" xfId="26538"/>
    <cellStyle name="40% - Accent5 2 3 3 2 6" xfId="26539"/>
    <cellStyle name="40% - Accent5 2 3 3 2 7" xfId="26540"/>
    <cellStyle name="40% - Accent5 2 3 3 2 8" xfId="26541"/>
    <cellStyle name="40% - Accent5 2 3 3 3" xfId="26542"/>
    <cellStyle name="40% - Accent5 2 3 3 3 2" xfId="26543"/>
    <cellStyle name="40% - Accent5 2 3 3 3 2 2" xfId="26544"/>
    <cellStyle name="40% - Accent5 2 3 3 3 2 2 2" xfId="26545"/>
    <cellStyle name="40% - Accent5 2 3 3 3 2 2 3" xfId="26546"/>
    <cellStyle name="40% - Accent5 2 3 3 3 2 3" xfId="26547"/>
    <cellStyle name="40% - Accent5 2 3 3 3 2 3 2" xfId="26548"/>
    <cellStyle name="40% - Accent5 2 3 3 3 2 3 3" xfId="26549"/>
    <cellStyle name="40% - Accent5 2 3 3 3 2 4" xfId="26550"/>
    <cellStyle name="40% - Accent5 2 3 3 3 2 5" xfId="26551"/>
    <cellStyle name="40% - Accent5 2 3 3 3 3" xfId="26552"/>
    <cellStyle name="40% - Accent5 2 3 3 3 3 2" xfId="26553"/>
    <cellStyle name="40% - Accent5 2 3 3 3 3 3" xfId="26554"/>
    <cellStyle name="40% - Accent5 2 3 3 3 4" xfId="26555"/>
    <cellStyle name="40% - Accent5 2 3 3 3 4 2" xfId="26556"/>
    <cellStyle name="40% - Accent5 2 3 3 3 4 3" xfId="26557"/>
    <cellStyle name="40% - Accent5 2 3 3 3 5" xfId="26558"/>
    <cellStyle name="40% - Accent5 2 3 3 3 6" xfId="26559"/>
    <cellStyle name="40% - Accent5 2 3 3 3 7" xfId="26560"/>
    <cellStyle name="40% - Accent5 2 3 3 4" xfId="26561"/>
    <cellStyle name="40% - Accent5 2 3 3 4 2" xfId="26562"/>
    <cellStyle name="40% - Accent5 2 3 3 4 2 2" xfId="26563"/>
    <cellStyle name="40% - Accent5 2 3 3 4 2 2 2" xfId="26564"/>
    <cellStyle name="40% - Accent5 2 3 3 4 2 2 3" xfId="26565"/>
    <cellStyle name="40% - Accent5 2 3 3 4 2 3" xfId="26566"/>
    <cellStyle name="40% - Accent5 2 3 3 4 2 3 2" xfId="26567"/>
    <cellStyle name="40% - Accent5 2 3 3 4 2 3 3" xfId="26568"/>
    <cellStyle name="40% - Accent5 2 3 3 4 2 4" xfId="26569"/>
    <cellStyle name="40% - Accent5 2 3 3 4 2 5" xfId="26570"/>
    <cellStyle name="40% - Accent5 2 3 3 4 3" xfId="26571"/>
    <cellStyle name="40% - Accent5 2 3 3 4 3 2" xfId="26572"/>
    <cellStyle name="40% - Accent5 2 3 3 4 3 3" xfId="26573"/>
    <cellStyle name="40% - Accent5 2 3 3 4 4" xfId="26574"/>
    <cellStyle name="40% - Accent5 2 3 3 4 4 2" xfId="26575"/>
    <cellStyle name="40% - Accent5 2 3 3 4 4 3" xfId="26576"/>
    <cellStyle name="40% - Accent5 2 3 3 4 5" xfId="26577"/>
    <cellStyle name="40% - Accent5 2 3 3 4 6" xfId="26578"/>
    <cellStyle name="40% - Accent5 2 3 3 4 7" xfId="26579"/>
    <cellStyle name="40% - Accent5 2 3 3 5" xfId="26580"/>
    <cellStyle name="40% - Accent5 2 3 3 5 2" xfId="26581"/>
    <cellStyle name="40% - Accent5 2 3 3 5 2 2" xfId="26582"/>
    <cellStyle name="40% - Accent5 2 3 3 5 2 2 2" xfId="26583"/>
    <cellStyle name="40% - Accent5 2 3 3 5 2 2 3" xfId="26584"/>
    <cellStyle name="40% - Accent5 2 3 3 5 2 3" xfId="26585"/>
    <cellStyle name="40% - Accent5 2 3 3 5 2 3 2" xfId="26586"/>
    <cellStyle name="40% - Accent5 2 3 3 5 2 3 3" xfId="26587"/>
    <cellStyle name="40% - Accent5 2 3 3 5 2 4" xfId="26588"/>
    <cellStyle name="40% - Accent5 2 3 3 5 2 5" xfId="26589"/>
    <cellStyle name="40% - Accent5 2 3 3 5 3" xfId="26590"/>
    <cellStyle name="40% - Accent5 2 3 3 5 3 2" xfId="26591"/>
    <cellStyle name="40% - Accent5 2 3 3 5 3 3" xfId="26592"/>
    <cellStyle name="40% - Accent5 2 3 3 5 4" xfId="26593"/>
    <cellStyle name="40% - Accent5 2 3 3 5 4 2" xfId="26594"/>
    <cellStyle name="40% - Accent5 2 3 3 5 4 3" xfId="26595"/>
    <cellStyle name="40% - Accent5 2 3 3 5 5" xfId="26596"/>
    <cellStyle name="40% - Accent5 2 3 3 5 6" xfId="26597"/>
    <cellStyle name="40% - Accent5 2 3 3 5 7" xfId="26598"/>
    <cellStyle name="40% - Accent5 2 3 3 6" xfId="26599"/>
    <cellStyle name="40% - Accent5 2 3 3 6 2" xfId="26600"/>
    <cellStyle name="40% - Accent5 2 3 3 6 2 2" xfId="26601"/>
    <cellStyle name="40% - Accent5 2 3 3 6 2 3" xfId="26602"/>
    <cellStyle name="40% - Accent5 2 3 3 6 3" xfId="26603"/>
    <cellStyle name="40% - Accent5 2 3 3 6 3 2" xfId="26604"/>
    <cellStyle name="40% - Accent5 2 3 3 6 3 3" xfId="26605"/>
    <cellStyle name="40% - Accent5 2 3 3 6 4" xfId="26606"/>
    <cellStyle name="40% - Accent5 2 3 3 6 5" xfId="26607"/>
    <cellStyle name="40% - Accent5 2 3 3 7" xfId="26608"/>
    <cellStyle name="40% - Accent5 2 3 3 7 2" xfId="26609"/>
    <cellStyle name="40% - Accent5 2 3 3 7 3" xfId="26610"/>
    <cellStyle name="40% - Accent5 2 3 3 8" xfId="26611"/>
    <cellStyle name="40% - Accent5 2 3 3 8 2" xfId="26612"/>
    <cellStyle name="40% - Accent5 2 3 3 8 3" xfId="26613"/>
    <cellStyle name="40% - Accent5 2 3 3 9" xfId="26614"/>
    <cellStyle name="40% - Accent5 2 3 4" xfId="26615"/>
    <cellStyle name="40% - Accent5 2 3 4 2" xfId="26616"/>
    <cellStyle name="40% - Accent5 2 3 4 2 2" xfId="26617"/>
    <cellStyle name="40% - Accent5 2 3 4 2 2 2" xfId="26618"/>
    <cellStyle name="40% - Accent5 2 3 4 2 2 2 2" xfId="26619"/>
    <cellStyle name="40% - Accent5 2 3 4 2 2 2 3" xfId="26620"/>
    <cellStyle name="40% - Accent5 2 3 4 2 2 3" xfId="26621"/>
    <cellStyle name="40% - Accent5 2 3 4 2 2 3 2" xfId="26622"/>
    <cellStyle name="40% - Accent5 2 3 4 2 2 3 3" xfId="26623"/>
    <cellStyle name="40% - Accent5 2 3 4 2 2 4" xfId="26624"/>
    <cellStyle name="40% - Accent5 2 3 4 2 2 5" xfId="26625"/>
    <cellStyle name="40% - Accent5 2 3 4 2 3" xfId="26626"/>
    <cellStyle name="40% - Accent5 2 3 4 2 3 2" xfId="26627"/>
    <cellStyle name="40% - Accent5 2 3 4 2 3 3" xfId="26628"/>
    <cellStyle name="40% - Accent5 2 3 4 2 4" xfId="26629"/>
    <cellStyle name="40% - Accent5 2 3 4 2 4 2" xfId="26630"/>
    <cellStyle name="40% - Accent5 2 3 4 2 4 3" xfId="26631"/>
    <cellStyle name="40% - Accent5 2 3 4 2 5" xfId="26632"/>
    <cellStyle name="40% - Accent5 2 3 4 2 6" xfId="26633"/>
    <cellStyle name="40% - Accent5 2 3 4 2 7" xfId="26634"/>
    <cellStyle name="40% - Accent5 2 3 4 3" xfId="26635"/>
    <cellStyle name="40% - Accent5 2 3 4 3 2" xfId="26636"/>
    <cellStyle name="40% - Accent5 2 3 4 3 2 2" xfId="26637"/>
    <cellStyle name="40% - Accent5 2 3 4 3 2 2 2" xfId="26638"/>
    <cellStyle name="40% - Accent5 2 3 4 3 2 2 3" xfId="26639"/>
    <cellStyle name="40% - Accent5 2 3 4 3 2 3" xfId="26640"/>
    <cellStyle name="40% - Accent5 2 3 4 3 2 3 2" xfId="26641"/>
    <cellStyle name="40% - Accent5 2 3 4 3 2 3 3" xfId="26642"/>
    <cellStyle name="40% - Accent5 2 3 4 3 2 4" xfId="26643"/>
    <cellStyle name="40% - Accent5 2 3 4 3 2 5" xfId="26644"/>
    <cellStyle name="40% - Accent5 2 3 4 3 3" xfId="26645"/>
    <cellStyle name="40% - Accent5 2 3 4 3 3 2" xfId="26646"/>
    <cellStyle name="40% - Accent5 2 3 4 3 3 3" xfId="26647"/>
    <cellStyle name="40% - Accent5 2 3 4 3 4" xfId="26648"/>
    <cellStyle name="40% - Accent5 2 3 4 3 4 2" xfId="26649"/>
    <cellStyle name="40% - Accent5 2 3 4 3 4 3" xfId="26650"/>
    <cellStyle name="40% - Accent5 2 3 4 3 5" xfId="26651"/>
    <cellStyle name="40% - Accent5 2 3 4 3 6" xfId="26652"/>
    <cellStyle name="40% - Accent5 2 3 4 3 7" xfId="26653"/>
    <cellStyle name="40% - Accent5 2 3 4 4" xfId="26654"/>
    <cellStyle name="40% - Accent5 2 3 4 4 2" xfId="26655"/>
    <cellStyle name="40% - Accent5 2 3 4 4 2 2" xfId="26656"/>
    <cellStyle name="40% - Accent5 2 3 4 4 2 3" xfId="26657"/>
    <cellStyle name="40% - Accent5 2 3 4 4 3" xfId="26658"/>
    <cellStyle name="40% - Accent5 2 3 4 4 3 2" xfId="26659"/>
    <cellStyle name="40% - Accent5 2 3 4 4 3 3" xfId="26660"/>
    <cellStyle name="40% - Accent5 2 3 4 4 4" xfId="26661"/>
    <cellStyle name="40% - Accent5 2 3 4 4 5" xfId="26662"/>
    <cellStyle name="40% - Accent5 2 3 4 5" xfId="26663"/>
    <cellStyle name="40% - Accent5 2 3 4 5 2" xfId="26664"/>
    <cellStyle name="40% - Accent5 2 3 4 5 3" xfId="26665"/>
    <cellStyle name="40% - Accent5 2 3 4 6" xfId="26666"/>
    <cellStyle name="40% - Accent5 2 3 4 6 2" xfId="26667"/>
    <cellStyle name="40% - Accent5 2 3 4 6 3" xfId="26668"/>
    <cellStyle name="40% - Accent5 2 3 4 7" xfId="26669"/>
    <cellStyle name="40% - Accent5 2 3 4 8" xfId="26670"/>
    <cellStyle name="40% - Accent5 2 3 4 9" xfId="26671"/>
    <cellStyle name="40% - Accent5 2 3 5" xfId="26672"/>
    <cellStyle name="40% - Accent5 2 3 5 2" xfId="26673"/>
    <cellStyle name="40% - Accent5 2 3 5 2 2" xfId="26674"/>
    <cellStyle name="40% - Accent5 2 3 5 2 2 2" xfId="26675"/>
    <cellStyle name="40% - Accent5 2 3 5 2 2 3" xfId="26676"/>
    <cellStyle name="40% - Accent5 2 3 5 2 3" xfId="26677"/>
    <cellStyle name="40% - Accent5 2 3 5 2 3 2" xfId="26678"/>
    <cellStyle name="40% - Accent5 2 3 5 2 3 3" xfId="26679"/>
    <cellStyle name="40% - Accent5 2 3 5 2 4" xfId="26680"/>
    <cellStyle name="40% - Accent5 2 3 5 2 5" xfId="26681"/>
    <cellStyle name="40% - Accent5 2 3 5 3" xfId="26682"/>
    <cellStyle name="40% - Accent5 2 3 5 3 2" xfId="26683"/>
    <cellStyle name="40% - Accent5 2 3 5 3 3" xfId="26684"/>
    <cellStyle name="40% - Accent5 2 3 5 4" xfId="26685"/>
    <cellStyle name="40% - Accent5 2 3 5 4 2" xfId="26686"/>
    <cellStyle name="40% - Accent5 2 3 5 4 3" xfId="26687"/>
    <cellStyle name="40% - Accent5 2 3 5 5" xfId="26688"/>
    <cellStyle name="40% - Accent5 2 3 5 6" xfId="26689"/>
    <cellStyle name="40% - Accent5 2 3 5 7" xfId="26690"/>
    <cellStyle name="40% - Accent5 2 3 6" xfId="26691"/>
    <cellStyle name="40% - Accent5 2 3 6 2" xfId="26692"/>
    <cellStyle name="40% - Accent5 2 3 6 2 2" xfId="26693"/>
    <cellStyle name="40% - Accent5 2 3 6 2 2 2" xfId="26694"/>
    <cellStyle name="40% - Accent5 2 3 6 2 2 3" xfId="26695"/>
    <cellStyle name="40% - Accent5 2 3 6 2 3" xfId="26696"/>
    <cellStyle name="40% - Accent5 2 3 6 2 3 2" xfId="26697"/>
    <cellStyle name="40% - Accent5 2 3 6 2 3 3" xfId="26698"/>
    <cellStyle name="40% - Accent5 2 3 6 2 4" xfId="26699"/>
    <cellStyle name="40% - Accent5 2 3 6 2 5" xfId="26700"/>
    <cellStyle name="40% - Accent5 2 3 6 3" xfId="26701"/>
    <cellStyle name="40% - Accent5 2 3 6 3 2" xfId="26702"/>
    <cellStyle name="40% - Accent5 2 3 6 3 3" xfId="26703"/>
    <cellStyle name="40% - Accent5 2 3 6 4" xfId="26704"/>
    <cellStyle name="40% - Accent5 2 3 6 4 2" xfId="26705"/>
    <cellStyle name="40% - Accent5 2 3 6 4 3" xfId="26706"/>
    <cellStyle name="40% - Accent5 2 3 6 5" xfId="26707"/>
    <cellStyle name="40% - Accent5 2 3 6 6" xfId="26708"/>
    <cellStyle name="40% - Accent5 2 3 6 7" xfId="26709"/>
    <cellStyle name="40% - Accent5 2 3 7" xfId="26710"/>
    <cellStyle name="40% - Accent5 2 3 7 2" xfId="26711"/>
    <cellStyle name="40% - Accent5 2 3 7 2 2" xfId="26712"/>
    <cellStyle name="40% - Accent5 2 3 7 2 2 2" xfId="26713"/>
    <cellStyle name="40% - Accent5 2 3 7 2 2 3" xfId="26714"/>
    <cellStyle name="40% - Accent5 2 3 7 2 3" xfId="26715"/>
    <cellStyle name="40% - Accent5 2 3 7 2 3 2" xfId="26716"/>
    <cellStyle name="40% - Accent5 2 3 7 2 3 3" xfId="26717"/>
    <cellStyle name="40% - Accent5 2 3 7 2 4" xfId="26718"/>
    <cellStyle name="40% - Accent5 2 3 7 2 5" xfId="26719"/>
    <cellStyle name="40% - Accent5 2 3 7 3" xfId="26720"/>
    <cellStyle name="40% - Accent5 2 3 7 3 2" xfId="26721"/>
    <cellStyle name="40% - Accent5 2 3 7 3 3" xfId="26722"/>
    <cellStyle name="40% - Accent5 2 3 7 4" xfId="26723"/>
    <cellStyle name="40% - Accent5 2 3 7 4 2" xfId="26724"/>
    <cellStyle name="40% - Accent5 2 3 7 4 3" xfId="26725"/>
    <cellStyle name="40% - Accent5 2 3 7 5" xfId="26726"/>
    <cellStyle name="40% - Accent5 2 3 7 6" xfId="26727"/>
    <cellStyle name="40% - Accent5 2 3 7 7" xfId="26728"/>
    <cellStyle name="40% - Accent5 2 3 8" xfId="26729"/>
    <cellStyle name="40% - Accent5 2 3 8 2" xfId="26730"/>
    <cellStyle name="40% - Accent5 2 3 8 2 2" xfId="26731"/>
    <cellStyle name="40% - Accent5 2 3 8 2 3" xfId="26732"/>
    <cellStyle name="40% - Accent5 2 3 8 3" xfId="26733"/>
    <cellStyle name="40% - Accent5 2 3 8 3 2" xfId="26734"/>
    <cellStyle name="40% - Accent5 2 3 8 3 3" xfId="26735"/>
    <cellStyle name="40% - Accent5 2 3 8 4" xfId="26736"/>
    <cellStyle name="40% - Accent5 2 3 8 5" xfId="26737"/>
    <cellStyle name="40% - Accent5 2 3 9" xfId="26738"/>
    <cellStyle name="40% - Accent5 2 3 9 2" xfId="26739"/>
    <cellStyle name="40% - Accent5 2 3 9 3" xfId="26740"/>
    <cellStyle name="40% - Accent5 2 4" xfId="26741"/>
    <cellStyle name="40% - Accent5 2 4 10" xfId="26742"/>
    <cellStyle name="40% - Accent5 2 4 11" xfId="26743"/>
    <cellStyle name="40% - Accent5 2 4 12" xfId="26744"/>
    <cellStyle name="40% - Accent5 2 4 2" xfId="26745"/>
    <cellStyle name="40% - Accent5 2 4 2 10" xfId="26746"/>
    <cellStyle name="40% - Accent5 2 4 2 11" xfId="26747"/>
    <cellStyle name="40% - Accent5 2 4 2 2" xfId="26748"/>
    <cellStyle name="40% - Accent5 2 4 2 2 2" xfId="26749"/>
    <cellStyle name="40% - Accent5 2 4 2 2 2 2" xfId="26750"/>
    <cellStyle name="40% - Accent5 2 4 2 2 2 2 2" xfId="26751"/>
    <cellStyle name="40% - Accent5 2 4 2 2 2 2 2 2" xfId="26752"/>
    <cellStyle name="40% - Accent5 2 4 2 2 2 2 2 3" xfId="26753"/>
    <cellStyle name="40% - Accent5 2 4 2 2 2 2 3" xfId="26754"/>
    <cellStyle name="40% - Accent5 2 4 2 2 2 2 3 2" xfId="26755"/>
    <cellStyle name="40% - Accent5 2 4 2 2 2 2 3 3" xfId="26756"/>
    <cellStyle name="40% - Accent5 2 4 2 2 2 2 4" xfId="26757"/>
    <cellStyle name="40% - Accent5 2 4 2 2 2 2 5" xfId="26758"/>
    <cellStyle name="40% - Accent5 2 4 2 2 2 3" xfId="26759"/>
    <cellStyle name="40% - Accent5 2 4 2 2 2 3 2" xfId="26760"/>
    <cellStyle name="40% - Accent5 2 4 2 2 2 3 3" xfId="26761"/>
    <cellStyle name="40% - Accent5 2 4 2 2 2 4" xfId="26762"/>
    <cellStyle name="40% - Accent5 2 4 2 2 2 4 2" xfId="26763"/>
    <cellStyle name="40% - Accent5 2 4 2 2 2 4 3" xfId="26764"/>
    <cellStyle name="40% - Accent5 2 4 2 2 2 5" xfId="26765"/>
    <cellStyle name="40% - Accent5 2 4 2 2 2 6" xfId="26766"/>
    <cellStyle name="40% - Accent5 2 4 2 2 2 7" xfId="26767"/>
    <cellStyle name="40% - Accent5 2 4 2 2 3" xfId="26768"/>
    <cellStyle name="40% - Accent5 2 4 2 2 3 2" xfId="26769"/>
    <cellStyle name="40% - Accent5 2 4 2 2 3 2 2" xfId="26770"/>
    <cellStyle name="40% - Accent5 2 4 2 2 3 2 3" xfId="26771"/>
    <cellStyle name="40% - Accent5 2 4 2 2 3 3" xfId="26772"/>
    <cellStyle name="40% - Accent5 2 4 2 2 3 3 2" xfId="26773"/>
    <cellStyle name="40% - Accent5 2 4 2 2 3 3 3" xfId="26774"/>
    <cellStyle name="40% - Accent5 2 4 2 2 3 4" xfId="26775"/>
    <cellStyle name="40% - Accent5 2 4 2 2 3 5" xfId="26776"/>
    <cellStyle name="40% - Accent5 2 4 2 2 4" xfId="26777"/>
    <cellStyle name="40% - Accent5 2 4 2 2 4 2" xfId="26778"/>
    <cellStyle name="40% - Accent5 2 4 2 2 4 3" xfId="26779"/>
    <cellStyle name="40% - Accent5 2 4 2 2 5" xfId="26780"/>
    <cellStyle name="40% - Accent5 2 4 2 2 5 2" xfId="26781"/>
    <cellStyle name="40% - Accent5 2 4 2 2 5 3" xfId="26782"/>
    <cellStyle name="40% - Accent5 2 4 2 2 6" xfId="26783"/>
    <cellStyle name="40% - Accent5 2 4 2 2 7" xfId="26784"/>
    <cellStyle name="40% - Accent5 2 4 2 2 8" xfId="26785"/>
    <cellStyle name="40% - Accent5 2 4 2 3" xfId="26786"/>
    <cellStyle name="40% - Accent5 2 4 2 3 2" xfId="26787"/>
    <cellStyle name="40% - Accent5 2 4 2 3 2 2" xfId="26788"/>
    <cellStyle name="40% - Accent5 2 4 2 3 2 2 2" xfId="26789"/>
    <cellStyle name="40% - Accent5 2 4 2 3 2 2 3" xfId="26790"/>
    <cellStyle name="40% - Accent5 2 4 2 3 2 3" xfId="26791"/>
    <cellStyle name="40% - Accent5 2 4 2 3 2 3 2" xfId="26792"/>
    <cellStyle name="40% - Accent5 2 4 2 3 2 3 3" xfId="26793"/>
    <cellStyle name="40% - Accent5 2 4 2 3 2 4" xfId="26794"/>
    <cellStyle name="40% - Accent5 2 4 2 3 2 5" xfId="26795"/>
    <cellStyle name="40% - Accent5 2 4 2 3 3" xfId="26796"/>
    <cellStyle name="40% - Accent5 2 4 2 3 3 2" xfId="26797"/>
    <cellStyle name="40% - Accent5 2 4 2 3 3 3" xfId="26798"/>
    <cellStyle name="40% - Accent5 2 4 2 3 4" xfId="26799"/>
    <cellStyle name="40% - Accent5 2 4 2 3 4 2" xfId="26800"/>
    <cellStyle name="40% - Accent5 2 4 2 3 4 3" xfId="26801"/>
    <cellStyle name="40% - Accent5 2 4 2 3 5" xfId="26802"/>
    <cellStyle name="40% - Accent5 2 4 2 3 6" xfId="26803"/>
    <cellStyle name="40% - Accent5 2 4 2 3 7" xfId="26804"/>
    <cellStyle name="40% - Accent5 2 4 2 4" xfId="26805"/>
    <cellStyle name="40% - Accent5 2 4 2 4 2" xfId="26806"/>
    <cellStyle name="40% - Accent5 2 4 2 4 2 2" xfId="26807"/>
    <cellStyle name="40% - Accent5 2 4 2 4 2 2 2" xfId="26808"/>
    <cellStyle name="40% - Accent5 2 4 2 4 2 2 3" xfId="26809"/>
    <cellStyle name="40% - Accent5 2 4 2 4 2 3" xfId="26810"/>
    <cellStyle name="40% - Accent5 2 4 2 4 2 3 2" xfId="26811"/>
    <cellStyle name="40% - Accent5 2 4 2 4 2 3 3" xfId="26812"/>
    <cellStyle name="40% - Accent5 2 4 2 4 2 4" xfId="26813"/>
    <cellStyle name="40% - Accent5 2 4 2 4 2 5" xfId="26814"/>
    <cellStyle name="40% - Accent5 2 4 2 4 3" xfId="26815"/>
    <cellStyle name="40% - Accent5 2 4 2 4 3 2" xfId="26816"/>
    <cellStyle name="40% - Accent5 2 4 2 4 3 3" xfId="26817"/>
    <cellStyle name="40% - Accent5 2 4 2 4 4" xfId="26818"/>
    <cellStyle name="40% - Accent5 2 4 2 4 4 2" xfId="26819"/>
    <cellStyle name="40% - Accent5 2 4 2 4 4 3" xfId="26820"/>
    <cellStyle name="40% - Accent5 2 4 2 4 5" xfId="26821"/>
    <cellStyle name="40% - Accent5 2 4 2 4 6" xfId="26822"/>
    <cellStyle name="40% - Accent5 2 4 2 4 7" xfId="26823"/>
    <cellStyle name="40% - Accent5 2 4 2 5" xfId="26824"/>
    <cellStyle name="40% - Accent5 2 4 2 5 2" xfId="26825"/>
    <cellStyle name="40% - Accent5 2 4 2 5 2 2" xfId="26826"/>
    <cellStyle name="40% - Accent5 2 4 2 5 2 2 2" xfId="26827"/>
    <cellStyle name="40% - Accent5 2 4 2 5 2 2 3" xfId="26828"/>
    <cellStyle name="40% - Accent5 2 4 2 5 2 3" xfId="26829"/>
    <cellStyle name="40% - Accent5 2 4 2 5 2 3 2" xfId="26830"/>
    <cellStyle name="40% - Accent5 2 4 2 5 2 3 3" xfId="26831"/>
    <cellStyle name="40% - Accent5 2 4 2 5 2 4" xfId="26832"/>
    <cellStyle name="40% - Accent5 2 4 2 5 2 5" xfId="26833"/>
    <cellStyle name="40% - Accent5 2 4 2 5 3" xfId="26834"/>
    <cellStyle name="40% - Accent5 2 4 2 5 3 2" xfId="26835"/>
    <cellStyle name="40% - Accent5 2 4 2 5 3 3" xfId="26836"/>
    <cellStyle name="40% - Accent5 2 4 2 5 4" xfId="26837"/>
    <cellStyle name="40% - Accent5 2 4 2 5 4 2" xfId="26838"/>
    <cellStyle name="40% - Accent5 2 4 2 5 4 3" xfId="26839"/>
    <cellStyle name="40% - Accent5 2 4 2 5 5" xfId="26840"/>
    <cellStyle name="40% - Accent5 2 4 2 5 6" xfId="26841"/>
    <cellStyle name="40% - Accent5 2 4 2 5 7" xfId="26842"/>
    <cellStyle name="40% - Accent5 2 4 2 6" xfId="26843"/>
    <cellStyle name="40% - Accent5 2 4 2 6 2" xfId="26844"/>
    <cellStyle name="40% - Accent5 2 4 2 6 2 2" xfId="26845"/>
    <cellStyle name="40% - Accent5 2 4 2 6 2 3" xfId="26846"/>
    <cellStyle name="40% - Accent5 2 4 2 6 3" xfId="26847"/>
    <cellStyle name="40% - Accent5 2 4 2 6 3 2" xfId="26848"/>
    <cellStyle name="40% - Accent5 2 4 2 6 3 3" xfId="26849"/>
    <cellStyle name="40% - Accent5 2 4 2 6 4" xfId="26850"/>
    <cellStyle name="40% - Accent5 2 4 2 6 5" xfId="26851"/>
    <cellStyle name="40% - Accent5 2 4 2 7" xfId="26852"/>
    <cellStyle name="40% - Accent5 2 4 2 7 2" xfId="26853"/>
    <cellStyle name="40% - Accent5 2 4 2 7 3" xfId="26854"/>
    <cellStyle name="40% - Accent5 2 4 2 8" xfId="26855"/>
    <cellStyle name="40% - Accent5 2 4 2 8 2" xfId="26856"/>
    <cellStyle name="40% - Accent5 2 4 2 8 3" xfId="26857"/>
    <cellStyle name="40% - Accent5 2 4 2 9" xfId="26858"/>
    <cellStyle name="40% - Accent5 2 4 3" xfId="26859"/>
    <cellStyle name="40% - Accent5 2 4 3 2" xfId="26860"/>
    <cellStyle name="40% - Accent5 2 4 3 2 2" xfId="26861"/>
    <cellStyle name="40% - Accent5 2 4 3 2 2 2" xfId="26862"/>
    <cellStyle name="40% - Accent5 2 4 3 2 2 2 2" xfId="26863"/>
    <cellStyle name="40% - Accent5 2 4 3 2 2 2 3" xfId="26864"/>
    <cellStyle name="40% - Accent5 2 4 3 2 2 3" xfId="26865"/>
    <cellStyle name="40% - Accent5 2 4 3 2 2 3 2" xfId="26866"/>
    <cellStyle name="40% - Accent5 2 4 3 2 2 3 3" xfId="26867"/>
    <cellStyle name="40% - Accent5 2 4 3 2 2 4" xfId="26868"/>
    <cellStyle name="40% - Accent5 2 4 3 2 2 5" xfId="26869"/>
    <cellStyle name="40% - Accent5 2 4 3 2 3" xfId="26870"/>
    <cellStyle name="40% - Accent5 2 4 3 2 3 2" xfId="26871"/>
    <cellStyle name="40% - Accent5 2 4 3 2 3 3" xfId="26872"/>
    <cellStyle name="40% - Accent5 2 4 3 2 4" xfId="26873"/>
    <cellStyle name="40% - Accent5 2 4 3 2 4 2" xfId="26874"/>
    <cellStyle name="40% - Accent5 2 4 3 2 4 3" xfId="26875"/>
    <cellStyle name="40% - Accent5 2 4 3 2 5" xfId="26876"/>
    <cellStyle name="40% - Accent5 2 4 3 2 6" xfId="26877"/>
    <cellStyle name="40% - Accent5 2 4 3 2 7" xfId="26878"/>
    <cellStyle name="40% - Accent5 2 4 3 3" xfId="26879"/>
    <cellStyle name="40% - Accent5 2 4 3 3 2" xfId="26880"/>
    <cellStyle name="40% - Accent5 2 4 3 3 2 2" xfId="26881"/>
    <cellStyle name="40% - Accent5 2 4 3 3 2 2 2" xfId="26882"/>
    <cellStyle name="40% - Accent5 2 4 3 3 2 2 3" xfId="26883"/>
    <cellStyle name="40% - Accent5 2 4 3 3 2 3" xfId="26884"/>
    <cellStyle name="40% - Accent5 2 4 3 3 2 3 2" xfId="26885"/>
    <cellStyle name="40% - Accent5 2 4 3 3 2 3 3" xfId="26886"/>
    <cellStyle name="40% - Accent5 2 4 3 3 2 4" xfId="26887"/>
    <cellStyle name="40% - Accent5 2 4 3 3 2 5" xfId="26888"/>
    <cellStyle name="40% - Accent5 2 4 3 3 3" xfId="26889"/>
    <cellStyle name="40% - Accent5 2 4 3 3 3 2" xfId="26890"/>
    <cellStyle name="40% - Accent5 2 4 3 3 3 3" xfId="26891"/>
    <cellStyle name="40% - Accent5 2 4 3 3 4" xfId="26892"/>
    <cellStyle name="40% - Accent5 2 4 3 3 4 2" xfId="26893"/>
    <cellStyle name="40% - Accent5 2 4 3 3 4 3" xfId="26894"/>
    <cellStyle name="40% - Accent5 2 4 3 3 5" xfId="26895"/>
    <cellStyle name="40% - Accent5 2 4 3 3 6" xfId="26896"/>
    <cellStyle name="40% - Accent5 2 4 3 3 7" xfId="26897"/>
    <cellStyle name="40% - Accent5 2 4 3 4" xfId="26898"/>
    <cellStyle name="40% - Accent5 2 4 3 4 2" xfId="26899"/>
    <cellStyle name="40% - Accent5 2 4 3 4 2 2" xfId="26900"/>
    <cellStyle name="40% - Accent5 2 4 3 4 2 3" xfId="26901"/>
    <cellStyle name="40% - Accent5 2 4 3 4 3" xfId="26902"/>
    <cellStyle name="40% - Accent5 2 4 3 4 3 2" xfId="26903"/>
    <cellStyle name="40% - Accent5 2 4 3 4 3 3" xfId="26904"/>
    <cellStyle name="40% - Accent5 2 4 3 4 4" xfId="26905"/>
    <cellStyle name="40% - Accent5 2 4 3 4 5" xfId="26906"/>
    <cellStyle name="40% - Accent5 2 4 3 5" xfId="26907"/>
    <cellStyle name="40% - Accent5 2 4 3 5 2" xfId="26908"/>
    <cellStyle name="40% - Accent5 2 4 3 5 3" xfId="26909"/>
    <cellStyle name="40% - Accent5 2 4 3 6" xfId="26910"/>
    <cellStyle name="40% - Accent5 2 4 3 6 2" xfId="26911"/>
    <cellStyle name="40% - Accent5 2 4 3 6 3" xfId="26912"/>
    <cellStyle name="40% - Accent5 2 4 3 7" xfId="26913"/>
    <cellStyle name="40% - Accent5 2 4 3 8" xfId="26914"/>
    <cellStyle name="40% - Accent5 2 4 3 9" xfId="26915"/>
    <cellStyle name="40% - Accent5 2 4 4" xfId="26916"/>
    <cellStyle name="40% - Accent5 2 4 4 2" xfId="26917"/>
    <cellStyle name="40% - Accent5 2 4 4 2 2" xfId="26918"/>
    <cellStyle name="40% - Accent5 2 4 4 2 2 2" xfId="26919"/>
    <cellStyle name="40% - Accent5 2 4 4 2 2 3" xfId="26920"/>
    <cellStyle name="40% - Accent5 2 4 4 2 3" xfId="26921"/>
    <cellStyle name="40% - Accent5 2 4 4 2 3 2" xfId="26922"/>
    <cellStyle name="40% - Accent5 2 4 4 2 3 3" xfId="26923"/>
    <cellStyle name="40% - Accent5 2 4 4 2 4" xfId="26924"/>
    <cellStyle name="40% - Accent5 2 4 4 2 5" xfId="26925"/>
    <cellStyle name="40% - Accent5 2 4 4 3" xfId="26926"/>
    <cellStyle name="40% - Accent5 2 4 4 3 2" xfId="26927"/>
    <cellStyle name="40% - Accent5 2 4 4 3 3" xfId="26928"/>
    <cellStyle name="40% - Accent5 2 4 4 4" xfId="26929"/>
    <cellStyle name="40% - Accent5 2 4 4 4 2" xfId="26930"/>
    <cellStyle name="40% - Accent5 2 4 4 4 3" xfId="26931"/>
    <cellStyle name="40% - Accent5 2 4 4 5" xfId="26932"/>
    <cellStyle name="40% - Accent5 2 4 4 6" xfId="26933"/>
    <cellStyle name="40% - Accent5 2 4 4 7" xfId="26934"/>
    <cellStyle name="40% - Accent5 2 4 5" xfId="26935"/>
    <cellStyle name="40% - Accent5 2 4 5 2" xfId="26936"/>
    <cellStyle name="40% - Accent5 2 4 5 2 2" xfId="26937"/>
    <cellStyle name="40% - Accent5 2 4 5 2 2 2" xfId="26938"/>
    <cellStyle name="40% - Accent5 2 4 5 2 2 3" xfId="26939"/>
    <cellStyle name="40% - Accent5 2 4 5 2 3" xfId="26940"/>
    <cellStyle name="40% - Accent5 2 4 5 2 3 2" xfId="26941"/>
    <cellStyle name="40% - Accent5 2 4 5 2 3 3" xfId="26942"/>
    <cellStyle name="40% - Accent5 2 4 5 2 4" xfId="26943"/>
    <cellStyle name="40% - Accent5 2 4 5 2 5" xfId="26944"/>
    <cellStyle name="40% - Accent5 2 4 5 3" xfId="26945"/>
    <cellStyle name="40% - Accent5 2 4 5 3 2" xfId="26946"/>
    <cellStyle name="40% - Accent5 2 4 5 3 3" xfId="26947"/>
    <cellStyle name="40% - Accent5 2 4 5 4" xfId="26948"/>
    <cellStyle name="40% - Accent5 2 4 5 4 2" xfId="26949"/>
    <cellStyle name="40% - Accent5 2 4 5 4 3" xfId="26950"/>
    <cellStyle name="40% - Accent5 2 4 5 5" xfId="26951"/>
    <cellStyle name="40% - Accent5 2 4 5 6" xfId="26952"/>
    <cellStyle name="40% - Accent5 2 4 5 7" xfId="26953"/>
    <cellStyle name="40% - Accent5 2 4 6" xfId="26954"/>
    <cellStyle name="40% - Accent5 2 4 6 2" xfId="26955"/>
    <cellStyle name="40% - Accent5 2 4 6 2 2" xfId="26956"/>
    <cellStyle name="40% - Accent5 2 4 6 2 2 2" xfId="26957"/>
    <cellStyle name="40% - Accent5 2 4 6 2 2 3" xfId="26958"/>
    <cellStyle name="40% - Accent5 2 4 6 2 3" xfId="26959"/>
    <cellStyle name="40% - Accent5 2 4 6 2 3 2" xfId="26960"/>
    <cellStyle name="40% - Accent5 2 4 6 2 3 3" xfId="26961"/>
    <cellStyle name="40% - Accent5 2 4 6 2 4" xfId="26962"/>
    <cellStyle name="40% - Accent5 2 4 6 2 5" xfId="26963"/>
    <cellStyle name="40% - Accent5 2 4 6 3" xfId="26964"/>
    <cellStyle name="40% - Accent5 2 4 6 3 2" xfId="26965"/>
    <cellStyle name="40% - Accent5 2 4 6 3 3" xfId="26966"/>
    <cellStyle name="40% - Accent5 2 4 6 4" xfId="26967"/>
    <cellStyle name="40% - Accent5 2 4 6 4 2" xfId="26968"/>
    <cellStyle name="40% - Accent5 2 4 6 4 3" xfId="26969"/>
    <cellStyle name="40% - Accent5 2 4 6 5" xfId="26970"/>
    <cellStyle name="40% - Accent5 2 4 6 6" xfId="26971"/>
    <cellStyle name="40% - Accent5 2 4 6 7" xfId="26972"/>
    <cellStyle name="40% - Accent5 2 4 7" xfId="26973"/>
    <cellStyle name="40% - Accent5 2 4 7 2" xfId="26974"/>
    <cellStyle name="40% - Accent5 2 4 7 2 2" xfId="26975"/>
    <cellStyle name="40% - Accent5 2 4 7 2 3" xfId="26976"/>
    <cellStyle name="40% - Accent5 2 4 7 3" xfId="26977"/>
    <cellStyle name="40% - Accent5 2 4 7 3 2" xfId="26978"/>
    <cellStyle name="40% - Accent5 2 4 7 3 3" xfId="26979"/>
    <cellStyle name="40% - Accent5 2 4 7 4" xfId="26980"/>
    <cellStyle name="40% - Accent5 2 4 7 5" xfId="26981"/>
    <cellStyle name="40% - Accent5 2 4 8" xfId="26982"/>
    <cellStyle name="40% - Accent5 2 4 8 2" xfId="26983"/>
    <cellStyle name="40% - Accent5 2 4 8 3" xfId="26984"/>
    <cellStyle name="40% - Accent5 2 4 9" xfId="26985"/>
    <cellStyle name="40% - Accent5 2 4 9 2" xfId="26986"/>
    <cellStyle name="40% - Accent5 2 4 9 3" xfId="26987"/>
    <cellStyle name="40% - Accent5 2 5" xfId="26988"/>
    <cellStyle name="40% - Accent5 2 5 10" xfId="26989"/>
    <cellStyle name="40% - Accent5 2 5 11" xfId="26990"/>
    <cellStyle name="40% - Accent5 2 5 12" xfId="26991"/>
    <cellStyle name="40% - Accent5 2 5 2" xfId="26992"/>
    <cellStyle name="40% - Accent5 2 5 2 10" xfId="26993"/>
    <cellStyle name="40% - Accent5 2 5 2 2" xfId="26994"/>
    <cellStyle name="40% - Accent5 2 5 2 2 2" xfId="26995"/>
    <cellStyle name="40% - Accent5 2 5 2 2 2 2" xfId="26996"/>
    <cellStyle name="40% - Accent5 2 5 2 2 2 2 2" xfId="26997"/>
    <cellStyle name="40% - Accent5 2 5 2 2 2 2 2 2" xfId="26998"/>
    <cellStyle name="40% - Accent5 2 5 2 2 2 2 2 3" xfId="26999"/>
    <cellStyle name="40% - Accent5 2 5 2 2 2 2 3" xfId="27000"/>
    <cellStyle name="40% - Accent5 2 5 2 2 2 2 3 2" xfId="27001"/>
    <cellStyle name="40% - Accent5 2 5 2 2 2 2 3 3" xfId="27002"/>
    <cellStyle name="40% - Accent5 2 5 2 2 2 2 4" xfId="27003"/>
    <cellStyle name="40% - Accent5 2 5 2 2 2 2 5" xfId="27004"/>
    <cellStyle name="40% - Accent5 2 5 2 2 2 3" xfId="27005"/>
    <cellStyle name="40% - Accent5 2 5 2 2 2 3 2" xfId="27006"/>
    <cellStyle name="40% - Accent5 2 5 2 2 2 3 3" xfId="27007"/>
    <cellStyle name="40% - Accent5 2 5 2 2 2 4" xfId="27008"/>
    <cellStyle name="40% - Accent5 2 5 2 2 2 4 2" xfId="27009"/>
    <cellStyle name="40% - Accent5 2 5 2 2 2 4 3" xfId="27010"/>
    <cellStyle name="40% - Accent5 2 5 2 2 2 5" xfId="27011"/>
    <cellStyle name="40% - Accent5 2 5 2 2 2 6" xfId="27012"/>
    <cellStyle name="40% - Accent5 2 5 2 2 2 7" xfId="27013"/>
    <cellStyle name="40% - Accent5 2 5 2 2 3" xfId="27014"/>
    <cellStyle name="40% - Accent5 2 5 2 2 3 2" xfId="27015"/>
    <cellStyle name="40% - Accent5 2 5 2 2 3 2 2" xfId="27016"/>
    <cellStyle name="40% - Accent5 2 5 2 2 3 2 3" xfId="27017"/>
    <cellStyle name="40% - Accent5 2 5 2 2 3 3" xfId="27018"/>
    <cellStyle name="40% - Accent5 2 5 2 2 3 3 2" xfId="27019"/>
    <cellStyle name="40% - Accent5 2 5 2 2 3 3 3" xfId="27020"/>
    <cellStyle name="40% - Accent5 2 5 2 2 3 4" xfId="27021"/>
    <cellStyle name="40% - Accent5 2 5 2 2 3 5" xfId="27022"/>
    <cellStyle name="40% - Accent5 2 5 2 2 4" xfId="27023"/>
    <cellStyle name="40% - Accent5 2 5 2 2 4 2" xfId="27024"/>
    <cellStyle name="40% - Accent5 2 5 2 2 4 3" xfId="27025"/>
    <cellStyle name="40% - Accent5 2 5 2 2 5" xfId="27026"/>
    <cellStyle name="40% - Accent5 2 5 2 2 5 2" xfId="27027"/>
    <cellStyle name="40% - Accent5 2 5 2 2 5 3" xfId="27028"/>
    <cellStyle name="40% - Accent5 2 5 2 2 6" xfId="27029"/>
    <cellStyle name="40% - Accent5 2 5 2 2 7" xfId="27030"/>
    <cellStyle name="40% - Accent5 2 5 2 2 8" xfId="27031"/>
    <cellStyle name="40% - Accent5 2 5 2 3" xfId="27032"/>
    <cellStyle name="40% - Accent5 2 5 2 3 2" xfId="27033"/>
    <cellStyle name="40% - Accent5 2 5 2 3 2 2" xfId="27034"/>
    <cellStyle name="40% - Accent5 2 5 2 3 2 2 2" xfId="27035"/>
    <cellStyle name="40% - Accent5 2 5 2 3 2 2 3" xfId="27036"/>
    <cellStyle name="40% - Accent5 2 5 2 3 2 3" xfId="27037"/>
    <cellStyle name="40% - Accent5 2 5 2 3 2 3 2" xfId="27038"/>
    <cellStyle name="40% - Accent5 2 5 2 3 2 3 3" xfId="27039"/>
    <cellStyle name="40% - Accent5 2 5 2 3 2 4" xfId="27040"/>
    <cellStyle name="40% - Accent5 2 5 2 3 2 5" xfId="27041"/>
    <cellStyle name="40% - Accent5 2 5 2 3 3" xfId="27042"/>
    <cellStyle name="40% - Accent5 2 5 2 3 3 2" xfId="27043"/>
    <cellStyle name="40% - Accent5 2 5 2 3 3 3" xfId="27044"/>
    <cellStyle name="40% - Accent5 2 5 2 3 4" xfId="27045"/>
    <cellStyle name="40% - Accent5 2 5 2 3 4 2" xfId="27046"/>
    <cellStyle name="40% - Accent5 2 5 2 3 4 3" xfId="27047"/>
    <cellStyle name="40% - Accent5 2 5 2 3 5" xfId="27048"/>
    <cellStyle name="40% - Accent5 2 5 2 3 6" xfId="27049"/>
    <cellStyle name="40% - Accent5 2 5 2 3 7" xfId="27050"/>
    <cellStyle name="40% - Accent5 2 5 2 4" xfId="27051"/>
    <cellStyle name="40% - Accent5 2 5 2 4 2" xfId="27052"/>
    <cellStyle name="40% - Accent5 2 5 2 4 2 2" xfId="27053"/>
    <cellStyle name="40% - Accent5 2 5 2 4 2 2 2" xfId="27054"/>
    <cellStyle name="40% - Accent5 2 5 2 4 2 2 3" xfId="27055"/>
    <cellStyle name="40% - Accent5 2 5 2 4 2 3" xfId="27056"/>
    <cellStyle name="40% - Accent5 2 5 2 4 2 3 2" xfId="27057"/>
    <cellStyle name="40% - Accent5 2 5 2 4 2 3 3" xfId="27058"/>
    <cellStyle name="40% - Accent5 2 5 2 4 2 4" xfId="27059"/>
    <cellStyle name="40% - Accent5 2 5 2 4 2 5" xfId="27060"/>
    <cellStyle name="40% - Accent5 2 5 2 4 3" xfId="27061"/>
    <cellStyle name="40% - Accent5 2 5 2 4 3 2" xfId="27062"/>
    <cellStyle name="40% - Accent5 2 5 2 4 3 3" xfId="27063"/>
    <cellStyle name="40% - Accent5 2 5 2 4 4" xfId="27064"/>
    <cellStyle name="40% - Accent5 2 5 2 4 4 2" xfId="27065"/>
    <cellStyle name="40% - Accent5 2 5 2 4 4 3" xfId="27066"/>
    <cellStyle name="40% - Accent5 2 5 2 4 5" xfId="27067"/>
    <cellStyle name="40% - Accent5 2 5 2 4 6" xfId="27068"/>
    <cellStyle name="40% - Accent5 2 5 2 4 7" xfId="27069"/>
    <cellStyle name="40% - Accent5 2 5 2 5" xfId="27070"/>
    <cellStyle name="40% - Accent5 2 5 2 5 2" xfId="27071"/>
    <cellStyle name="40% - Accent5 2 5 2 5 2 2" xfId="27072"/>
    <cellStyle name="40% - Accent5 2 5 2 5 2 3" xfId="27073"/>
    <cellStyle name="40% - Accent5 2 5 2 5 3" xfId="27074"/>
    <cellStyle name="40% - Accent5 2 5 2 5 3 2" xfId="27075"/>
    <cellStyle name="40% - Accent5 2 5 2 5 3 3" xfId="27076"/>
    <cellStyle name="40% - Accent5 2 5 2 5 4" xfId="27077"/>
    <cellStyle name="40% - Accent5 2 5 2 5 5" xfId="27078"/>
    <cellStyle name="40% - Accent5 2 5 2 6" xfId="27079"/>
    <cellStyle name="40% - Accent5 2 5 2 6 2" xfId="27080"/>
    <cellStyle name="40% - Accent5 2 5 2 6 3" xfId="27081"/>
    <cellStyle name="40% - Accent5 2 5 2 7" xfId="27082"/>
    <cellStyle name="40% - Accent5 2 5 2 7 2" xfId="27083"/>
    <cellStyle name="40% - Accent5 2 5 2 7 3" xfId="27084"/>
    <cellStyle name="40% - Accent5 2 5 2 8" xfId="27085"/>
    <cellStyle name="40% - Accent5 2 5 2 9" xfId="27086"/>
    <cellStyle name="40% - Accent5 2 5 3" xfId="27087"/>
    <cellStyle name="40% - Accent5 2 5 3 2" xfId="27088"/>
    <cellStyle name="40% - Accent5 2 5 3 2 2" xfId="27089"/>
    <cellStyle name="40% - Accent5 2 5 3 2 2 2" xfId="27090"/>
    <cellStyle name="40% - Accent5 2 5 3 2 2 2 2" xfId="27091"/>
    <cellStyle name="40% - Accent5 2 5 3 2 2 2 3" xfId="27092"/>
    <cellStyle name="40% - Accent5 2 5 3 2 2 3" xfId="27093"/>
    <cellStyle name="40% - Accent5 2 5 3 2 2 3 2" xfId="27094"/>
    <cellStyle name="40% - Accent5 2 5 3 2 2 3 3" xfId="27095"/>
    <cellStyle name="40% - Accent5 2 5 3 2 2 4" xfId="27096"/>
    <cellStyle name="40% - Accent5 2 5 3 2 2 5" xfId="27097"/>
    <cellStyle name="40% - Accent5 2 5 3 2 3" xfId="27098"/>
    <cellStyle name="40% - Accent5 2 5 3 2 3 2" xfId="27099"/>
    <cellStyle name="40% - Accent5 2 5 3 2 3 3" xfId="27100"/>
    <cellStyle name="40% - Accent5 2 5 3 2 4" xfId="27101"/>
    <cellStyle name="40% - Accent5 2 5 3 2 4 2" xfId="27102"/>
    <cellStyle name="40% - Accent5 2 5 3 2 4 3" xfId="27103"/>
    <cellStyle name="40% - Accent5 2 5 3 2 5" xfId="27104"/>
    <cellStyle name="40% - Accent5 2 5 3 2 6" xfId="27105"/>
    <cellStyle name="40% - Accent5 2 5 3 2 7" xfId="27106"/>
    <cellStyle name="40% - Accent5 2 5 3 3" xfId="27107"/>
    <cellStyle name="40% - Accent5 2 5 3 3 2" xfId="27108"/>
    <cellStyle name="40% - Accent5 2 5 3 3 2 2" xfId="27109"/>
    <cellStyle name="40% - Accent5 2 5 3 3 2 3" xfId="27110"/>
    <cellStyle name="40% - Accent5 2 5 3 3 3" xfId="27111"/>
    <cellStyle name="40% - Accent5 2 5 3 3 3 2" xfId="27112"/>
    <cellStyle name="40% - Accent5 2 5 3 3 3 3" xfId="27113"/>
    <cellStyle name="40% - Accent5 2 5 3 3 4" xfId="27114"/>
    <cellStyle name="40% - Accent5 2 5 3 3 5" xfId="27115"/>
    <cellStyle name="40% - Accent5 2 5 3 4" xfId="27116"/>
    <cellStyle name="40% - Accent5 2 5 3 4 2" xfId="27117"/>
    <cellStyle name="40% - Accent5 2 5 3 4 3" xfId="27118"/>
    <cellStyle name="40% - Accent5 2 5 3 5" xfId="27119"/>
    <cellStyle name="40% - Accent5 2 5 3 5 2" xfId="27120"/>
    <cellStyle name="40% - Accent5 2 5 3 5 3" xfId="27121"/>
    <cellStyle name="40% - Accent5 2 5 3 6" xfId="27122"/>
    <cellStyle name="40% - Accent5 2 5 3 7" xfId="27123"/>
    <cellStyle name="40% - Accent5 2 5 3 8" xfId="27124"/>
    <cellStyle name="40% - Accent5 2 5 4" xfId="27125"/>
    <cellStyle name="40% - Accent5 2 5 4 2" xfId="27126"/>
    <cellStyle name="40% - Accent5 2 5 4 2 2" xfId="27127"/>
    <cellStyle name="40% - Accent5 2 5 4 2 2 2" xfId="27128"/>
    <cellStyle name="40% - Accent5 2 5 4 2 2 3" xfId="27129"/>
    <cellStyle name="40% - Accent5 2 5 4 2 3" xfId="27130"/>
    <cellStyle name="40% - Accent5 2 5 4 2 3 2" xfId="27131"/>
    <cellStyle name="40% - Accent5 2 5 4 2 3 3" xfId="27132"/>
    <cellStyle name="40% - Accent5 2 5 4 2 4" xfId="27133"/>
    <cellStyle name="40% - Accent5 2 5 4 2 5" xfId="27134"/>
    <cellStyle name="40% - Accent5 2 5 4 3" xfId="27135"/>
    <cellStyle name="40% - Accent5 2 5 4 3 2" xfId="27136"/>
    <cellStyle name="40% - Accent5 2 5 4 3 3" xfId="27137"/>
    <cellStyle name="40% - Accent5 2 5 4 4" xfId="27138"/>
    <cellStyle name="40% - Accent5 2 5 4 4 2" xfId="27139"/>
    <cellStyle name="40% - Accent5 2 5 4 4 3" xfId="27140"/>
    <cellStyle name="40% - Accent5 2 5 4 5" xfId="27141"/>
    <cellStyle name="40% - Accent5 2 5 4 6" xfId="27142"/>
    <cellStyle name="40% - Accent5 2 5 4 7" xfId="27143"/>
    <cellStyle name="40% - Accent5 2 5 5" xfId="27144"/>
    <cellStyle name="40% - Accent5 2 5 5 2" xfId="27145"/>
    <cellStyle name="40% - Accent5 2 5 5 2 2" xfId="27146"/>
    <cellStyle name="40% - Accent5 2 5 5 2 2 2" xfId="27147"/>
    <cellStyle name="40% - Accent5 2 5 5 2 2 3" xfId="27148"/>
    <cellStyle name="40% - Accent5 2 5 5 2 3" xfId="27149"/>
    <cellStyle name="40% - Accent5 2 5 5 2 3 2" xfId="27150"/>
    <cellStyle name="40% - Accent5 2 5 5 2 3 3" xfId="27151"/>
    <cellStyle name="40% - Accent5 2 5 5 2 4" xfId="27152"/>
    <cellStyle name="40% - Accent5 2 5 5 2 5" xfId="27153"/>
    <cellStyle name="40% - Accent5 2 5 5 3" xfId="27154"/>
    <cellStyle name="40% - Accent5 2 5 5 3 2" xfId="27155"/>
    <cellStyle name="40% - Accent5 2 5 5 3 3" xfId="27156"/>
    <cellStyle name="40% - Accent5 2 5 5 4" xfId="27157"/>
    <cellStyle name="40% - Accent5 2 5 5 4 2" xfId="27158"/>
    <cellStyle name="40% - Accent5 2 5 5 4 3" xfId="27159"/>
    <cellStyle name="40% - Accent5 2 5 5 5" xfId="27160"/>
    <cellStyle name="40% - Accent5 2 5 5 6" xfId="27161"/>
    <cellStyle name="40% - Accent5 2 5 5 7" xfId="27162"/>
    <cellStyle name="40% - Accent5 2 5 6" xfId="27163"/>
    <cellStyle name="40% - Accent5 2 5 6 2" xfId="27164"/>
    <cellStyle name="40% - Accent5 2 5 6 2 2" xfId="27165"/>
    <cellStyle name="40% - Accent5 2 5 6 2 2 2" xfId="27166"/>
    <cellStyle name="40% - Accent5 2 5 6 2 2 3" xfId="27167"/>
    <cellStyle name="40% - Accent5 2 5 6 2 3" xfId="27168"/>
    <cellStyle name="40% - Accent5 2 5 6 2 3 2" xfId="27169"/>
    <cellStyle name="40% - Accent5 2 5 6 2 3 3" xfId="27170"/>
    <cellStyle name="40% - Accent5 2 5 6 2 4" xfId="27171"/>
    <cellStyle name="40% - Accent5 2 5 6 2 5" xfId="27172"/>
    <cellStyle name="40% - Accent5 2 5 6 3" xfId="27173"/>
    <cellStyle name="40% - Accent5 2 5 6 3 2" xfId="27174"/>
    <cellStyle name="40% - Accent5 2 5 6 3 3" xfId="27175"/>
    <cellStyle name="40% - Accent5 2 5 6 4" xfId="27176"/>
    <cellStyle name="40% - Accent5 2 5 6 4 2" xfId="27177"/>
    <cellStyle name="40% - Accent5 2 5 6 4 3" xfId="27178"/>
    <cellStyle name="40% - Accent5 2 5 6 5" xfId="27179"/>
    <cellStyle name="40% - Accent5 2 5 6 6" xfId="27180"/>
    <cellStyle name="40% - Accent5 2 5 6 7" xfId="27181"/>
    <cellStyle name="40% - Accent5 2 5 7" xfId="27182"/>
    <cellStyle name="40% - Accent5 2 5 7 2" xfId="27183"/>
    <cellStyle name="40% - Accent5 2 5 7 2 2" xfId="27184"/>
    <cellStyle name="40% - Accent5 2 5 7 2 3" xfId="27185"/>
    <cellStyle name="40% - Accent5 2 5 7 3" xfId="27186"/>
    <cellStyle name="40% - Accent5 2 5 7 3 2" xfId="27187"/>
    <cellStyle name="40% - Accent5 2 5 7 3 3" xfId="27188"/>
    <cellStyle name="40% - Accent5 2 5 7 4" xfId="27189"/>
    <cellStyle name="40% - Accent5 2 5 7 5" xfId="27190"/>
    <cellStyle name="40% - Accent5 2 5 8" xfId="27191"/>
    <cellStyle name="40% - Accent5 2 5 8 2" xfId="27192"/>
    <cellStyle name="40% - Accent5 2 5 8 3" xfId="27193"/>
    <cellStyle name="40% - Accent5 2 5 9" xfId="27194"/>
    <cellStyle name="40% - Accent5 2 5 9 2" xfId="27195"/>
    <cellStyle name="40% - Accent5 2 5 9 3" xfId="27196"/>
    <cellStyle name="40% - Accent5 2 6" xfId="27197"/>
    <cellStyle name="40% - Accent5 2 6 10" xfId="27198"/>
    <cellStyle name="40% - Accent5 2 6 11" xfId="27199"/>
    <cellStyle name="40% - Accent5 2 6 2" xfId="27200"/>
    <cellStyle name="40% - Accent5 2 6 2 2" xfId="27201"/>
    <cellStyle name="40% - Accent5 2 6 2 2 2" xfId="27202"/>
    <cellStyle name="40% - Accent5 2 6 2 2 2 2" xfId="27203"/>
    <cellStyle name="40% - Accent5 2 6 2 2 2 2 2" xfId="27204"/>
    <cellStyle name="40% - Accent5 2 6 2 2 2 2 3" xfId="27205"/>
    <cellStyle name="40% - Accent5 2 6 2 2 2 3" xfId="27206"/>
    <cellStyle name="40% - Accent5 2 6 2 2 2 3 2" xfId="27207"/>
    <cellStyle name="40% - Accent5 2 6 2 2 2 3 3" xfId="27208"/>
    <cellStyle name="40% - Accent5 2 6 2 2 2 4" xfId="27209"/>
    <cellStyle name="40% - Accent5 2 6 2 2 2 5" xfId="27210"/>
    <cellStyle name="40% - Accent5 2 6 2 2 3" xfId="27211"/>
    <cellStyle name="40% - Accent5 2 6 2 2 3 2" xfId="27212"/>
    <cellStyle name="40% - Accent5 2 6 2 2 3 3" xfId="27213"/>
    <cellStyle name="40% - Accent5 2 6 2 2 4" xfId="27214"/>
    <cellStyle name="40% - Accent5 2 6 2 2 4 2" xfId="27215"/>
    <cellStyle name="40% - Accent5 2 6 2 2 4 3" xfId="27216"/>
    <cellStyle name="40% - Accent5 2 6 2 2 5" xfId="27217"/>
    <cellStyle name="40% - Accent5 2 6 2 2 6" xfId="27218"/>
    <cellStyle name="40% - Accent5 2 6 2 2 7" xfId="27219"/>
    <cellStyle name="40% - Accent5 2 6 2 3" xfId="27220"/>
    <cellStyle name="40% - Accent5 2 6 2 3 2" xfId="27221"/>
    <cellStyle name="40% - Accent5 2 6 2 3 2 2" xfId="27222"/>
    <cellStyle name="40% - Accent5 2 6 2 3 2 3" xfId="27223"/>
    <cellStyle name="40% - Accent5 2 6 2 3 3" xfId="27224"/>
    <cellStyle name="40% - Accent5 2 6 2 3 3 2" xfId="27225"/>
    <cellStyle name="40% - Accent5 2 6 2 3 3 3" xfId="27226"/>
    <cellStyle name="40% - Accent5 2 6 2 3 4" xfId="27227"/>
    <cellStyle name="40% - Accent5 2 6 2 3 5" xfId="27228"/>
    <cellStyle name="40% - Accent5 2 6 2 4" xfId="27229"/>
    <cellStyle name="40% - Accent5 2 6 2 4 2" xfId="27230"/>
    <cellStyle name="40% - Accent5 2 6 2 4 3" xfId="27231"/>
    <cellStyle name="40% - Accent5 2 6 2 5" xfId="27232"/>
    <cellStyle name="40% - Accent5 2 6 2 5 2" xfId="27233"/>
    <cellStyle name="40% - Accent5 2 6 2 5 3" xfId="27234"/>
    <cellStyle name="40% - Accent5 2 6 2 6" xfId="27235"/>
    <cellStyle name="40% - Accent5 2 6 2 7" xfId="27236"/>
    <cellStyle name="40% - Accent5 2 6 2 8" xfId="27237"/>
    <cellStyle name="40% - Accent5 2 6 3" xfId="27238"/>
    <cellStyle name="40% - Accent5 2 6 3 2" xfId="27239"/>
    <cellStyle name="40% - Accent5 2 6 3 2 2" xfId="27240"/>
    <cellStyle name="40% - Accent5 2 6 3 2 2 2" xfId="27241"/>
    <cellStyle name="40% - Accent5 2 6 3 2 2 3" xfId="27242"/>
    <cellStyle name="40% - Accent5 2 6 3 2 3" xfId="27243"/>
    <cellStyle name="40% - Accent5 2 6 3 2 3 2" xfId="27244"/>
    <cellStyle name="40% - Accent5 2 6 3 2 3 3" xfId="27245"/>
    <cellStyle name="40% - Accent5 2 6 3 2 4" xfId="27246"/>
    <cellStyle name="40% - Accent5 2 6 3 2 5" xfId="27247"/>
    <cellStyle name="40% - Accent5 2 6 3 3" xfId="27248"/>
    <cellStyle name="40% - Accent5 2 6 3 3 2" xfId="27249"/>
    <cellStyle name="40% - Accent5 2 6 3 3 3" xfId="27250"/>
    <cellStyle name="40% - Accent5 2 6 3 4" xfId="27251"/>
    <cellStyle name="40% - Accent5 2 6 3 4 2" xfId="27252"/>
    <cellStyle name="40% - Accent5 2 6 3 4 3" xfId="27253"/>
    <cellStyle name="40% - Accent5 2 6 3 5" xfId="27254"/>
    <cellStyle name="40% - Accent5 2 6 3 6" xfId="27255"/>
    <cellStyle name="40% - Accent5 2 6 3 7" xfId="27256"/>
    <cellStyle name="40% - Accent5 2 6 4" xfId="27257"/>
    <cellStyle name="40% - Accent5 2 6 4 2" xfId="27258"/>
    <cellStyle name="40% - Accent5 2 6 4 2 2" xfId="27259"/>
    <cellStyle name="40% - Accent5 2 6 4 2 2 2" xfId="27260"/>
    <cellStyle name="40% - Accent5 2 6 4 2 2 3" xfId="27261"/>
    <cellStyle name="40% - Accent5 2 6 4 2 3" xfId="27262"/>
    <cellStyle name="40% - Accent5 2 6 4 2 3 2" xfId="27263"/>
    <cellStyle name="40% - Accent5 2 6 4 2 3 3" xfId="27264"/>
    <cellStyle name="40% - Accent5 2 6 4 2 4" xfId="27265"/>
    <cellStyle name="40% - Accent5 2 6 4 2 5" xfId="27266"/>
    <cellStyle name="40% - Accent5 2 6 4 3" xfId="27267"/>
    <cellStyle name="40% - Accent5 2 6 4 3 2" xfId="27268"/>
    <cellStyle name="40% - Accent5 2 6 4 3 3" xfId="27269"/>
    <cellStyle name="40% - Accent5 2 6 4 4" xfId="27270"/>
    <cellStyle name="40% - Accent5 2 6 4 4 2" xfId="27271"/>
    <cellStyle name="40% - Accent5 2 6 4 4 3" xfId="27272"/>
    <cellStyle name="40% - Accent5 2 6 4 5" xfId="27273"/>
    <cellStyle name="40% - Accent5 2 6 4 6" xfId="27274"/>
    <cellStyle name="40% - Accent5 2 6 4 7" xfId="27275"/>
    <cellStyle name="40% - Accent5 2 6 5" xfId="27276"/>
    <cellStyle name="40% - Accent5 2 6 5 2" xfId="27277"/>
    <cellStyle name="40% - Accent5 2 6 5 2 2" xfId="27278"/>
    <cellStyle name="40% - Accent5 2 6 5 2 2 2" xfId="27279"/>
    <cellStyle name="40% - Accent5 2 6 5 2 2 3" xfId="27280"/>
    <cellStyle name="40% - Accent5 2 6 5 2 3" xfId="27281"/>
    <cellStyle name="40% - Accent5 2 6 5 2 3 2" xfId="27282"/>
    <cellStyle name="40% - Accent5 2 6 5 2 3 3" xfId="27283"/>
    <cellStyle name="40% - Accent5 2 6 5 2 4" xfId="27284"/>
    <cellStyle name="40% - Accent5 2 6 5 2 5" xfId="27285"/>
    <cellStyle name="40% - Accent5 2 6 5 3" xfId="27286"/>
    <cellStyle name="40% - Accent5 2 6 5 3 2" xfId="27287"/>
    <cellStyle name="40% - Accent5 2 6 5 3 3" xfId="27288"/>
    <cellStyle name="40% - Accent5 2 6 5 4" xfId="27289"/>
    <cellStyle name="40% - Accent5 2 6 5 4 2" xfId="27290"/>
    <cellStyle name="40% - Accent5 2 6 5 4 3" xfId="27291"/>
    <cellStyle name="40% - Accent5 2 6 5 5" xfId="27292"/>
    <cellStyle name="40% - Accent5 2 6 5 6" xfId="27293"/>
    <cellStyle name="40% - Accent5 2 6 5 7" xfId="27294"/>
    <cellStyle name="40% - Accent5 2 6 6" xfId="27295"/>
    <cellStyle name="40% - Accent5 2 6 6 2" xfId="27296"/>
    <cellStyle name="40% - Accent5 2 6 6 2 2" xfId="27297"/>
    <cellStyle name="40% - Accent5 2 6 6 2 3" xfId="27298"/>
    <cellStyle name="40% - Accent5 2 6 6 3" xfId="27299"/>
    <cellStyle name="40% - Accent5 2 6 6 3 2" xfId="27300"/>
    <cellStyle name="40% - Accent5 2 6 6 3 3" xfId="27301"/>
    <cellStyle name="40% - Accent5 2 6 6 4" xfId="27302"/>
    <cellStyle name="40% - Accent5 2 6 6 5" xfId="27303"/>
    <cellStyle name="40% - Accent5 2 6 7" xfId="27304"/>
    <cellStyle name="40% - Accent5 2 6 7 2" xfId="27305"/>
    <cellStyle name="40% - Accent5 2 6 7 3" xfId="27306"/>
    <cellStyle name="40% - Accent5 2 6 8" xfId="27307"/>
    <cellStyle name="40% - Accent5 2 6 8 2" xfId="27308"/>
    <cellStyle name="40% - Accent5 2 6 8 3" xfId="27309"/>
    <cellStyle name="40% - Accent5 2 6 9" xfId="27310"/>
    <cellStyle name="40% - Accent5 2 7" xfId="27311"/>
    <cellStyle name="40% - Accent5 2 7 2" xfId="27312"/>
    <cellStyle name="40% - Accent5 2 7 2 2" xfId="27313"/>
    <cellStyle name="40% - Accent5 2 7 2 2 2" xfId="27314"/>
    <cellStyle name="40% - Accent5 2 7 2 2 2 2" xfId="27315"/>
    <cellStyle name="40% - Accent5 2 7 2 2 2 3" xfId="27316"/>
    <cellStyle name="40% - Accent5 2 7 2 2 3" xfId="27317"/>
    <cellStyle name="40% - Accent5 2 7 2 2 3 2" xfId="27318"/>
    <cellStyle name="40% - Accent5 2 7 2 2 3 3" xfId="27319"/>
    <cellStyle name="40% - Accent5 2 7 2 2 4" xfId="27320"/>
    <cellStyle name="40% - Accent5 2 7 2 2 5" xfId="27321"/>
    <cellStyle name="40% - Accent5 2 7 2 3" xfId="27322"/>
    <cellStyle name="40% - Accent5 2 7 2 3 2" xfId="27323"/>
    <cellStyle name="40% - Accent5 2 7 2 3 3" xfId="27324"/>
    <cellStyle name="40% - Accent5 2 7 2 4" xfId="27325"/>
    <cellStyle name="40% - Accent5 2 7 2 4 2" xfId="27326"/>
    <cellStyle name="40% - Accent5 2 7 2 4 3" xfId="27327"/>
    <cellStyle name="40% - Accent5 2 7 2 5" xfId="27328"/>
    <cellStyle name="40% - Accent5 2 7 2 6" xfId="27329"/>
    <cellStyle name="40% - Accent5 2 7 2 7" xfId="27330"/>
    <cellStyle name="40% - Accent5 2 7 3" xfId="27331"/>
    <cellStyle name="40% - Accent5 2 7 3 2" xfId="27332"/>
    <cellStyle name="40% - Accent5 2 7 3 2 2" xfId="27333"/>
    <cellStyle name="40% - Accent5 2 7 3 2 2 2" xfId="27334"/>
    <cellStyle name="40% - Accent5 2 7 3 2 2 3" xfId="27335"/>
    <cellStyle name="40% - Accent5 2 7 3 2 3" xfId="27336"/>
    <cellStyle name="40% - Accent5 2 7 3 2 3 2" xfId="27337"/>
    <cellStyle name="40% - Accent5 2 7 3 2 3 3" xfId="27338"/>
    <cellStyle name="40% - Accent5 2 7 3 2 4" xfId="27339"/>
    <cellStyle name="40% - Accent5 2 7 3 2 5" xfId="27340"/>
    <cellStyle name="40% - Accent5 2 7 3 3" xfId="27341"/>
    <cellStyle name="40% - Accent5 2 7 3 3 2" xfId="27342"/>
    <cellStyle name="40% - Accent5 2 7 3 3 3" xfId="27343"/>
    <cellStyle name="40% - Accent5 2 7 3 4" xfId="27344"/>
    <cellStyle name="40% - Accent5 2 7 3 4 2" xfId="27345"/>
    <cellStyle name="40% - Accent5 2 7 3 4 3" xfId="27346"/>
    <cellStyle name="40% - Accent5 2 7 3 5" xfId="27347"/>
    <cellStyle name="40% - Accent5 2 7 3 6" xfId="27348"/>
    <cellStyle name="40% - Accent5 2 7 3 7" xfId="27349"/>
    <cellStyle name="40% - Accent5 2 7 4" xfId="27350"/>
    <cellStyle name="40% - Accent5 2 7 4 2" xfId="27351"/>
    <cellStyle name="40% - Accent5 2 7 4 2 2" xfId="27352"/>
    <cellStyle name="40% - Accent5 2 7 4 2 3" xfId="27353"/>
    <cellStyle name="40% - Accent5 2 7 4 3" xfId="27354"/>
    <cellStyle name="40% - Accent5 2 7 4 3 2" xfId="27355"/>
    <cellStyle name="40% - Accent5 2 7 4 3 3" xfId="27356"/>
    <cellStyle name="40% - Accent5 2 7 4 4" xfId="27357"/>
    <cellStyle name="40% - Accent5 2 7 4 5" xfId="27358"/>
    <cellStyle name="40% - Accent5 2 7 5" xfId="27359"/>
    <cellStyle name="40% - Accent5 2 7 5 2" xfId="27360"/>
    <cellStyle name="40% - Accent5 2 7 5 3" xfId="27361"/>
    <cellStyle name="40% - Accent5 2 7 6" xfId="27362"/>
    <cellStyle name="40% - Accent5 2 7 6 2" xfId="27363"/>
    <cellStyle name="40% - Accent5 2 7 6 3" xfId="27364"/>
    <cellStyle name="40% - Accent5 2 7 7" xfId="27365"/>
    <cellStyle name="40% - Accent5 2 7 8" xfId="27366"/>
    <cellStyle name="40% - Accent5 2 7 9" xfId="27367"/>
    <cellStyle name="40% - Accent5 2 8" xfId="27368"/>
    <cellStyle name="40% - Accent5 2 8 2" xfId="27369"/>
    <cellStyle name="40% - Accent5 2 8 2 2" xfId="27370"/>
    <cellStyle name="40% - Accent5 2 8 2 2 2" xfId="27371"/>
    <cellStyle name="40% - Accent5 2 8 2 2 3" xfId="27372"/>
    <cellStyle name="40% - Accent5 2 8 2 3" xfId="27373"/>
    <cellStyle name="40% - Accent5 2 8 2 3 2" xfId="27374"/>
    <cellStyle name="40% - Accent5 2 8 2 3 3" xfId="27375"/>
    <cellStyle name="40% - Accent5 2 8 2 4" xfId="27376"/>
    <cellStyle name="40% - Accent5 2 8 2 5" xfId="27377"/>
    <cellStyle name="40% - Accent5 2 8 3" xfId="27378"/>
    <cellStyle name="40% - Accent5 2 8 3 2" xfId="27379"/>
    <cellStyle name="40% - Accent5 2 8 3 3" xfId="27380"/>
    <cellStyle name="40% - Accent5 2 8 4" xfId="27381"/>
    <cellStyle name="40% - Accent5 2 8 4 2" xfId="27382"/>
    <cellStyle name="40% - Accent5 2 8 4 3" xfId="27383"/>
    <cellStyle name="40% - Accent5 2 8 5" xfId="27384"/>
    <cellStyle name="40% - Accent5 2 8 6" xfId="27385"/>
    <cellStyle name="40% - Accent5 2 8 7" xfId="27386"/>
    <cellStyle name="40% - Accent5 2 9" xfId="27387"/>
    <cellStyle name="40% - Accent5 2 9 2" xfId="27388"/>
    <cellStyle name="40% - Accent5 2 9 2 2" xfId="27389"/>
    <cellStyle name="40% - Accent5 2 9 2 2 2" xfId="27390"/>
    <cellStyle name="40% - Accent5 2 9 2 2 3" xfId="27391"/>
    <cellStyle name="40% - Accent5 2 9 2 3" xfId="27392"/>
    <cellStyle name="40% - Accent5 2 9 2 3 2" xfId="27393"/>
    <cellStyle name="40% - Accent5 2 9 2 3 3" xfId="27394"/>
    <cellStyle name="40% - Accent5 2 9 2 4" xfId="27395"/>
    <cellStyle name="40% - Accent5 2 9 2 5" xfId="27396"/>
    <cellStyle name="40% - Accent5 2 9 3" xfId="27397"/>
    <cellStyle name="40% - Accent5 2 9 3 2" xfId="27398"/>
    <cellStyle name="40% - Accent5 2 9 3 3" xfId="27399"/>
    <cellStyle name="40% - Accent5 2 9 4" xfId="27400"/>
    <cellStyle name="40% - Accent5 2 9 4 2" xfId="27401"/>
    <cellStyle name="40% - Accent5 2 9 4 3" xfId="27402"/>
    <cellStyle name="40% - Accent5 2 9 5" xfId="27403"/>
    <cellStyle name="40% - Accent5 2 9 6" xfId="27404"/>
    <cellStyle name="40% - Accent5 2 9 7" xfId="27405"/>
    <cellStyle name="40% - Accent5 3" xfId="27406"/>
    <cellStyle name="40% - Accent5 3 10" xfId="27407"/>
    <cellStyle name="40% - Accent5 3 2" xfId="27408"/>
    <cellStyle name="40% - Accent5 3 2 2" xfId="27409"/>
    <cellStyle name="40% - Accent5 3 2 2 2" xfId="27410"/>
    <cellStyle name="40% - Accent5 3 2 2 2 2" xfId="27411"/>
    <cellStyle name="40% - Accent5 3 2 2 2 2 2" xfId="27412"/>
    <cellStyle name="40% - Accent5 3 2 2 2 2 3" xfId="27413"/>
    <cellStyle name="40% - Accent5 3 2 2 2 3" xfId="27414"/>
    <cellStyle name="40% - Accent5 3 2 2 2 3 2" xfId="27415"/>
    <cellStyle name="40% - Accent5 3 2 2 2 3 3" xfId="27416"/>
    <cellStyle name="40% - Accent5 3 2 2 2 4" xfId="27417"/>
    <cellStyle name="40% - Accent5 3 2 2 2 5" xfId="27418"/>
    <cellStyle name="40% - Accent5 3 2 2 3" xfId="27419"/>
    <cellStyle name="40% - Accent5 3 2 2 3 2" xfId="27420"/>
    <cellStyle name="40% - Accent5 3 2 2 3 3" xfId="27421"/>
    <cellStyle name="40% - Accent5 3 2 2 4" xfId="27422"/>
    <cellStyle name="40% - Accent5 3 2 2 4 2" xfId="27423"/>
    <cellStyle name="40% - Accent5 3 2 2 4 3" xfId="27424"/>
    <cellStyle name="40% - Accent5 3 2 2 5" xfId="27425"/>
    <cellStyle name="40% - Accent5 3 2 2 6" xfId="27426"/>
    <cellStyle name="40% - Accent5 3 2 2 7" xfId="27427"/>
    <cellStyle name="40% - Accent5 3 2 3" xfId="27428"/>
    <cellStyle name="40% - Accent5 3 2 3 2" xfId="27429"/>
    <cellStyle name="40% - Accent5 3 2 3 2 2" xfId="27430"/>
    <cellStyle name="40% - Accent5 3 2 3 2 3" xfId="27431"/>
    <cellStyle name="40% - Accent5 3 2 3 3" xfId="27432"/>
    <cellStyle name="40% - Accent5 3 2 3 3 2" xfId="27433"/>
    <cellStyle name="40% - Accent5 3 2 3 3 3" xfId="27434"/>
    <cellStyle name="40% - Accent5 3 2 3 4" xfId="27435"/>
    <cellStyle name="40% - Accent5 3 2 3 5" xfId="27436"/>
    <cellStyle name="40% - Accent5 3 2 4" xfId="27437"/>
    <cellStyle name="40% - Accent5 3 2 4 2" xfId="27438"/>
    <cellStyle name="40% - Accent5 3 2 4 3" xfId="27439"/>
    <cellStyle name="40% - Accent5 3 2 5" xfId="27440"/>
    <cellStyle name="40% - Accent5 3 2 5 2" xfId="27441"/>
    <cellStyle name="40% - Accent5 3 2 5 3" xfId="27442"/>
    <cellStyle name="40% - Accent5 3 2 6" xfId="27443"/>
    <cellStyle name="40% - Accent5 3 2 7" xfId="27444"/>
    <cellStyle name="40% - Accent5 3 2 8" xfId="27445"/>
    <cellStyle name="40% - Accent5 3 3" xfId="27446"/>
    <cellStyle name="40% - Accent5 3 3 2" xfId="27447"/>
    <cellStyle name="40% - Accent5 3 3 2 2" xfId="27448"/>
    <cellStyle name="40% - Accent5 3 3 2 2 2" xfId="27449"/>
    <cellStyle name="40% - Accent5 3 3 2 2 3" xfId="27450"/>
    <cellStyle name="40% - Accent5 3 3 2 3" xfId="27451"/>
    <cellStyle name="40% - Accent5 3 3 2 3 2" xfId="27452"/>
    <cellStyle name="40% - Accent5 3 3 2 3 3" xfId="27453"/>
    <cellStyle name="40% - Accent5 3 3 2 4" xfId="27454"/>
    <cellStyle name="40% - Accent5 3 3 2 5" xfId="27455"/>
    <cellStyle name="40% - Accent5 3 3 3" xfId="27456"/>
    <cellStyle name="40% - Accent5 3 3 3 2" xfId="27457"/>
    <cellStyle name="40% - Accent5 3 3 3 3" xfId="27458"/>
    <cellStyle name="40% - Accent5 3 3 4" xfId="27459"/>
    <cellStyle name="40% - Accent5 3 3 4 2" xfId="27460"/>
    <cellStyle name="40% - Accent5 3 3 4 3" xfId="27461"/>
    <cellStyle name="40% - Accent5 3 3 5" xfId="27462"/>
    <cellStyle name="40% - Accent5 3 3 6" xfId="27463"/>
    <cellStyle name="40% - Accent5 3 3 7" xfId="27464"/>
    <cellStyle name="40% - Accent5 3 4" xfId="27465"/>
    <cellStyle name="40% - Accent5 3 4 2" xfId="27466"/>
    <cellStyle name="40% - Accent5 3 4 2 2" xfId="27467"/>
    <cellStyle name="40% - Accent5 3 4 2 2 2" xfId="27468"/>
    <cellStyle name="40% - Accent5 3 4 2 2 3" xfId="27469"/>
    <cellStyle name="40% - Accent5 3 4 2 3" xfId="27470"/>
    <cellStyle name="40% - Accent5 3 4 2 3 2" xfId="27471"/>
    <cellStyle name="40% - Accent5 3 4 2 3 3" xfId="27472"/>
    <cellStyle name="40% - Accent5 3 4 2 4" xfId="27473"/>
    <cellStyle name="40% - Accent5 3 4 2 5" xfId="27474"/>
    <cellStyle name="40% - Accent5 3 4 3" xfId="27475"/>
    <cellStyle name="40% - Accent5 3 4 3 2" xfId="27476"/>
    <cellStyle name="40% - Accent5 3 4 3 3" xfId="27477"/>
    <cellStyle name="40% - Accent5 3 4 4" xfId="27478"/>
    <cellStyle name="40% - Accent5 3 4 4 2" xfId="27479"/>
    <cellStyle name="40% - Accent5 3 4 4 3" xfId="27480"/>
    <cellStyle name="40% - Accent5 3 4 5" xfId="27481"/>
    <cellStyle name="40% - Accent5 3 4 6" xfId="27482"/>
    <cellStyle name="40% - Accent5 3 4 7" xfId="27483"/>
    <cellStyle name="40% - Accent5 3 5" xfId="27484"/>
    <cellStyle name="40% - Accent5 3 5 2" xfId="27485"/>
    <cellStyle name="40% - Accent5 3 5 2 2" xfId="27486"/>
    <cellStyle name="40% - Accent5 3 5 2 3" xfId="27487"/>
    <cellStyle name="40% - Accent5 3 5 3" xfId="27488"/>
    <cellStyle name="40% - Accent5 3 5 3 2" xfId="27489"/>
    <cellStyle name="40% - Accent5 3 5 3 3" xfId="27490"/>
    <cellStyle name="40% - Accent5 3 5 4" xfId="27491"/>
    <cellStyle name="40% - Accent5 3 5 5" xfId="27492"/>
    <cellStyle name="40% - Accent5 3 6" xfId="27493"/>
    <cellStyle name="40% - Accent5 3 6 2" xfId="27494"/>
    <cellStyle name="40% - Accent5 3 6 3" xfId="27495"/>
    <cellStyle name="40% - Accent5 3 7" xfId="27496"/>
    <cellStyle name="40% - Accent5 3 7 2" xfId="27497"/>
    <cellStyle name="40% - Accent5 3 7 3" xfId="27498"/>
    <cellStyle name="40% - Accent5 3 8" xfId="27499"/>
    <cellStyle name="40% - Accent5 3 9" xfId="27500"/>
    <cellStyle name="40% - Accent5 4" xfId="27501"/>
    <cellStyle name="40% - Accent5 4 2" xfId="27502"/>
    <cellStyle name="40% - Accent5 4 2 2" xfId="27503"/>
    <cellStyle name="40% - Accent5 4 2 2 2" xfId="27504"/>
    <cellStyle name="40% - Accent5 4 2 2 2 2" xfId="27505"/>
    <cellStyle name="40% - Accent5 4 2 2 2 3" xfId="27506"/>
    <cellStyle name="40% - Accent5 4 2 2 3" xfId="27507"/>
    <cellStyle name="40% - Accent5 4 2 2 3 2" xfId="27508"/>
    <cellStyle name="40% - Accent5 4 2 2 3 3" xfId="27509"/>
    <cellStyle name="40% - Accent5 4 2 2 4" xfId="27510"/>
    <cellStyle name="40% - Accent5 4 2 2 5" xfId="27511"/>
    <cellStyle name="40% - Accent5 4 2 3" xfId="27512"/>
    <cellStyle name="40% - Accent5 4 2 3 2" xfId="27513"/>
    <cellStyle name="40% - Accent5 4 2 3 3" xfId="27514"/>
    <cellStyle name="40% - Accent5 4 2 4" xfId="27515"/>
    <cellStyle name="40% - Accent5 4 2 4 2" xfId="27516"/>
    <cellStyle name="40% - Accent5 4 2 4 3" xfId="27517"/>
    <cellStyle name="40% - Accent5 4 2 5" xfId="27518"/>
    <cellStyle name="40% - Accent5 4 2 6" xfId="27519"/>
    <cellStyle name="40% - Accent5 4 2 7" xfId="27520"/>
    <cellStyle name="40% - Accent5 4 3" xfId="27521"/>
    <cellStyle name="40% - Accent5 4 3 2" xfId="27522"/>
    <cellStyle name="40% - Accent5 4 3 2 2" xfId="27523"/>
    <cellStyle name="40% - Accent5 4 3 2 3" xfId="27524"/>
    <cellStyle name="40% - Accent5 4 3 3" xfId="27525"/>
    <cellStyle name="40% - Accent5 4 3 3 2" xfId="27526"/>
    <cellStyle name="40% - Accent5 4 3 3 3" xfId="27527"/>
    <cellStyle name="40% - Accent5 4 3 4" xfId="27528"/>
    <cellStyle name="40% - Accent5 4 3 5" xfId="27529"/>
    <cellStyle name="40% - Accent5 4 4" xfId="27530"/>
    <cellStyle name="40% - Accent5 4 4 2" xfId="27531"/>
    <cellStyle name="40% - Accent5 4 4 3" xfId="27532"/>
    <cellStyle name="40% - Accent5 4 5" xfId="27533"/>
    <cellStyle name="40% - Accent5 4 5 2" xfId="27534"/>
    <cellStyle name="40% - Accent5 4 5 3" xfId="27535"/>
    <cellStyle name="40% - Accent5 4 6" xfId="27536"/>
    <cellStyle name="40% - Accent5 4 7" xfId="27537"/>
    <cellStyle name="40% - Accent5 4 8" xfId="27538"/>
    <cellStyle name="40% - Accent5 5" xfId="27539"/>
    <cellStyle name="40% - Accent5 5 2" xfId="27540"/>
    <cellStyle name="40% - Accent5 5 2 2" xfId="27541"/>
    <cellStyle name="40% - Accent5 5 2 2 2" xfId="27542"/>
    <cellStyle name="40% - Accent5 5 2 2 3" xfId="27543"/>
    <cellStyle name="40% - Accent5 5 2 3" xfId="27544"/>
    <cellStyle name="40% - Accent5 5 2 3 2" xfId="27545"/>
    <cellStyle name="40% - Accent5 5 2 3 3" xfId="27546"/>
    <cellStyle name="40% - Accent5 5 2 4" xfId="27547"/>
    <cellStyle name="40% - Accent5 5 2 5" xfId="27548"/>
    <cellStyle name="40% - Accent5 5 3" xfId="27549"/>
    <cellStyle name="40% - Accent5 5 3 2" xfId="27550"/>
    <cellStyle name="40% - Accent5 5 3 3" xfId="27551"/>
    <cellStyle name="40% - Accent5 5 4" xfId="27552"/>
    <cellStyle name="40% - Accent5 5 4 2" xfId="27553"/>
    <cellStyle name="40% - Accent5 5 4 3" xfId="27554"/>
    <cellStyle name="40% - Accent5 5 5" xfId="27555"/>
    <cellStyle name="40% - Accent5 5 6" xfId="27556"/>
    <cellStyle name="40% - Accent5 5 7" xfId="27557"/>
    <cellStyle name="40% - Accent5 6" xfId="27558"/>
    <cellStyle name="40% - Accent5 6 2" xfId="27559"/>
    <cellStyle name="40% - Accent5 6 2 2" xfId="27560"/>
    <cellStyle name="40% - Accent5 6 2 2 2" xfId="27561"/>
    <cellStyle name="40% - Accent5 6 2 2 3" xfId="27562"/>
    <cellStyle name="40% - Accent5 6 2 3" xfId="27563"/>
    <cellStyle name="40% - Accent5 6 2 3 2" xfId="27564"/>
    <cellStyle name="40% - Accent5 6 2 3 3" xfId="27565"/>
    <cellStyle name="40% - Accent5 6 2 4" xfId="27566"/>
    <cellStyle name="40% - Accent5 6 2 5" xfId="27567"/>
    <cellStyle name="40% - Accent5 6 3" xfId="27568"/>
    <cellStyle name="40% - Accent5 6 3 2" xfId="27569"/>
    <cellStyle name="40% - Accent5 6 3 3" xfId="27570"/>
    <cellStyle name="40% - Accent5 6 4" xfId="27571"/>
    <cellStyle name="40% - Accent5 6 4 2" xfId="27572"/>
    <cellStyle name="40% - Accent5 6 4 3" xfId="27573"/>
    <cellStyle name="40% - Accent5 6 5" xfId="27574"/>
    <cellStyle name="40% - Accent5 6 6" xfId="27575"/>
    <cellStyle name="40% - Accent5 6 7" xfId="27576"/>
    <cellStyle name="40% - Accent5 7" xfId="27577"/>
    <cellStyle name="40% - Accent5 7 2" xfId="27578"/>
    <cellStyle name="40% - Accent5 7 2 2" xfId="27579"/>
    <cellStyle name="40% - Accent5 7 2 2 2" xfId="27580"/>
    <cellStyle name="40% - Accent5 7 2 2 3" xfId="27581"/>
    <cellStyle name="40% - Accent5 7 2 3" xfId="27582"/>
    <cellStyle name="40% - Accent5 7 2 3 2" xfId="27583"/>
    <cellStyle name="40% - Accent5 7 2 3 3" xfId="27584"/>
    <cellStyle name="40% - Accent5 7 2 4" xfId="27585"/>
    <cellStyle name="40% - Accent5 7 2 5" xfId="27586"/>
    <cellStyle name="40% - Accent5 7 3" xfId="27587"/>
    <cellStyle name="40% - Accent5 7 3 2" xfId="27588"/>
    <cellStyle name="40% - Accent5 7 3 3" xfId="27589"/>
    <cellStyle name="40% - Accent5 7 4" xfId="27590"/>
    <cellStyle name="40% - Accent5 7 4 2" xfId="27591"/>
    <cellStyle name="40% - Accent5 7 4 3" xfId="27592"/>
    <cellStyle name="40% - Accent5 7 5" xfId="27593"/>
    <cellStyle name="40% - Accent5 7 6" xfId="27594"/>
    <cellStyle name="40% - Accent5 7 7" xfId="27595"/>
    <cellStyle name="40% - Accent6 2" xfId="27596"/>
    <cellStyle name="40% - Accent6 2 10" xfId="27597"/>
    <cellStyle name="40% - Accent6 2 10 2" xfId="27598"/>
    <cellStyle name="40% - Accent6 2 10 2 2" xfId="27599"/>
    <cellStyle name="40% - Accent6 2 10 2 2 2" xfId="27600"/>
    <cellStyle name="40% - Accent6 2 10 2 2 3" xfId="27601"/>
    <cellStyle name="40% - Accent6 2 10 2 3" xfId="27602"/>
    <cellStyle name="40% - Accent6 2 10 2 3 2" xfId="27603"/>
    <cellStyle name="40% - Accent6 2 10 2 3 3" xfId="27604"/>
    <cellStyle name="40% - Accent6 2 10 2 4" xfId="27605"/>
    <cellStyle name="40% - Accent6 2 10 2 5" xfId="27606"/>
    <cellStyle name="40% - Accent6 2 10 3" xfId="27607"/>
    <cellStyle name="40% - Accent6 2 10 3 2" xfId="27608"/>
    <cellStyle name="40% - Accent6 2 10 3 3" xfId="27609"/>
    <cellStyle name="40% - Accent6 2 10 4" xfId="27610"/>
    <cellStyle name="40% - Accent6 2 10 4 2" xfId="27611"/>
    <cellStyle name="40% - Accent6 2 10 4 3" xfId="27612"/>
    <cellStyle name="40% - Accent6 2 10 5" xfId="27613"/>
    <cellStyle name="40% - Accent6 2 10 6" xfId="27614"/>
    <cellStyle name="40% - Accent6 2 10 7" xfId="27615"/>
    <cellStyle name="40% - Accent6 2 11" xfId="27616"/>
    <cellStyle name="40% - Accent6 2 11 2" xfId="27617"/>
    <cellStyle name="40% - Accent6 2 11 2 2" xfId="27618"/>
    <cellStyle name="40% - Accent6 2 11 2 3" xfId="27619"/>
    <cellStyle name="40% - Accent6 2 11 3" xfId="27620"/>
    <cellStyle name="40% - Accent6 2 11 3 2" xfId="27621"/>
    <cellStyle name="40% - Accent6 2 11 3 3" xfId="27622"/>
    <cellStyle name="40% - Accent6 2 11 4" xfId="27623"/>
    <cellStyle name="40% - Accent6 2 11 5" xfId="27624"/>
    <cellStyle name="40% - Accent6 2 12" xfId="27625"/>
    <cellStyle name="40% - Accent6 2 12 2" xfId="27626"/>
    <cellStyle name="40% - Accent6 2 12 3" xfId="27627"/>
    <cellStyle name="40% - Accent6 2 13" xfId="27628"/>
    <cellStyle name="40% - Accent6 2 13 2" xfId="27629"/>
    <cellStyle name="40% - Accent6 2 13 3" xfId="27630"/>
    <cellStyle name="40% - Accent6 2 14" xfId="27631"/>
    <cellStyle name="40% - Accent6 2 15" xfId="27632"/>
    <cellStyle name="40% - Accent6 2 16" xfId="27633"/>
    <cellStyle name="40% - Accent6 2 2" xfId="27634"/>
    <cellStyle name="40% - Accent6 2 2 10" xfId="27635"/>
    <cellStyle name="40% - Accent6 2 2 10 2" xfId="27636"/>
    <cellStyle name="40% - Accent6 2 2 10 2 2" xfId="27637"/>
    <cellStyle name="40% - Accent6 2 2 10 2 3" xfId="27638"/>
    <cellStyle name="40% - Accent6 2 2 10 3" xfId="27639"/>
    <cellStyle name="40% - Accent6 2 2 10 3 2" xfId="27640"/>
    <cellStyle name="40% - Accent6 2 2 10 3 3" xfId="27641"/>
    <cellStyle name="40% - Accent6 2 2 10 4" xfId="27642"/>
    <cellStyle name="40% - Accent6 2 2 10 5" xfId="27643"/>
    <cellStyle name="40% - Accent6 2 2 11" xfId="27644"/>
    <cellStyle name="40% - Accent6 2 2 11 2" xfId="27645"/>
    <cellStyle name="40% - Accent6 2 2 11 3" xfId="27646"/>
    <cellStyle name="40% - Accent6 2 2 12" xfId="27647"/>
    <cellStyle name="40% - Accent6 2 2 12 2" xfId="27648"/>
    <cellStyle name="40% - Accent6 2 2 12 3" xfId="27649"/>
    <cellStyle name="40% - Accent6 2 2 13" xfId="27650"/>
    <cellStyle name="40% - Accent6 2 2 14" xfId="27651"/>
    <cellStyle name="40% - Accent6 2 2 15" xfId="27652"/>
    <cellStyle name="40% - Accent6 2 2 2" xfId="27653"/>
    <cellStyle name="40% - Accent6 2 2 2 10" xfId="27654"/>
    <cellStyle name="40% - Accent6 2 2 2 10 2" xfId="27655"/>
    <cellStyle name="40% - Accent6 2 2 2 10 3" xfId="27656"/>
    <cellStyle name="40% - Accent6 2 2 2 11" xfId="27657"/>
    <cellStyle name="40% - Accent6 2 2 2 12" xfId="27658"/>
    <cellStyle name="40% - Accent6 2 2 2 13" xfId="27659"/>
    <cellStyle name="40% - Accent6 2 2 2 2" xfId="27660"/>
    <cellStyle name="40% - Accent6 2 2 2 2 10" xfId="27661"/>
    <cellStyle name="40% - Accent6 2 2 2 2 11" xfId="27662"/>
    <cellStyle name="40% - Accent6 2 2 2 2 12" xfId="27663"/>
    <cellStyle name="40% - Accent6 2 2 2 2 2" xfId="27664"/>
    <cellStyle name="40% - Accent6 2 2 2 2 2 10" xfId="27665"/>
    <cellStyle name="40% - Accent6 2 2 2 2 2 2" xfId="27666"/>
    <cellStyle name="40% - Accent6 2 2 2 2 2 2 2" xfId="27667"/>
    <cellStyle name="40% - Accent6 2 2 2 2 2 2 2 2" xfId="27668"/>
    <cellStyle name="40% - Accent6 2 2 2 2 2 2 2 2 2" xfId="27669"/>
    <cellStyle name="40% - Accent6 2 2 2 2 2 2 2 2 2 2" xfId="27670"/>
    <cellStyle name="40% - Accent6 2 2 2 2 2 2 2 2 2 3" xfId="27671"/>
    <cellStyle name="40% - Accent6 2 2 2 2 2 2 2 2 3" xfId="27672"/>
    <cellStyle name="40% - Accent6 2 2 2 2 2 2 2 2 3 2" xfId="27673"/>
    <cellStyle name="40% - Accent6 2 2 2 2 2 2 2 2 3 3" xfId="27674"/>
    <cellStyle name="40% - Accent6 2 2 2 2 2 2 2 2 4" xfId="27675"/>
    <cellStyle name="40% - Accent6 2 2 2 2 2 2 2 2 5" xfId="27676"/>
    <cellStyle name="40% - Accent6 2 2 2 2 2 2 2 3" xfId="27677"/>
    <cellStyle name="40% - Accent6 2 2 2 2 2 2 2 3 2" xfId="27678"/>
    <cellStyle name="40% - Accent6 2 2 2 2 2 2 2 3 3" xfId="27679"/>
    <cellStyle name="40% - Accent6 2 2 2 2 2 2 2 4" xfId="27680"/>
    <cellStyle name="40% - Accent6 2 2 2 2 2 2 2 4 2" xfId="27681"/>
    <cellStyle name="40% - Accent6 2 2 2 2 2 2 2 4 3" xfId="27682"/>
    <cellStyle name="40% - Accent6 2 2 2 2 2 2 2 5" xfId="27683"/>
    <cellStyle name="40% - Accent6 2 2 2 2 2 2 2 6" xfId="27684"/>
    <cellStyle name="40% - Accent6 2 2 2 2 2 2 2 7" xfId="27685"/>
    <cellStyle name="40% - Accent6 2 2 2 2 2 2 3" xfId="27686"/>
    <cellStyle name="40% - Accent6 2 2 2 2 2 2 3 2" xfId="27687"/>
    <cellStyle name="40% - Accent6 2 2 2 2 2 2 3 2 2" xfId="27688"/>
    <cellStyle name="40% - Accent6 2 2 2 2 2 2 3 2 3" xfId="27689"/>
    <cellStyle name="40% - Accent6 2 2 2 2 2 2 3 3" xfId="27690"/>
    <cellStyle name="40% - Accent6 2 2 2 2 2 2 3 3 2" xfId="27691"/>
    <cellStyle name="40% - Accent6 2 2 2 2 2 2 3 3 3" xfId="27692"/>
    <cellStyle name="40% - Accent6 2 2 2 2 2 2 3 4" xfId="27693"/>
    <cellStyle name="40% - Accent6 2 2 2 2 2 2 3 5" xfId="27694"/>
    <cellStyle name="40% - Accent6 2 2 2 2 2 2 4" xfId="27695"/>
    <cellStyle name="40% - Accent6 2 2 2 2 2 2 4 2" xfId="27696"/>
    <cellStyle name="40% - Accent6 2 2 2 2 2 2 4 3" xfId="27697"/>
    <cellStyle name="40% - Accent6 2 2 2 2 2 2 5" xfId="27698"/>
    <cellStyle name="40% - Accent6 2 2 2 2 2 2 5 2" xfId="27699"/>
    <cellStyle name="40% - Accent6 2 2 2 2 2 2 5 3" xfId="27700"/>
    <cellStyle name="40% - Accent6 2 2 2 2 2 2 6" xfId="27701"/>
    <cellStyle name="40% - Accent6 2 2 2 2 2 2 7" xfId="27702"/>
    <cellStyle name="40% - Accent6 2 2 2 2 2 2 8" xfId="27703"/>
    <cellStyle name="40% - Accent6 2 2 2 2 2 3" xfId="27704"/>
    <cellStyle name="40% - Accent6 2 2 2 2 2 3 2" xfId="27705"/>
    <cellStyle name="40% - Accent6 2 2 2 2 2 3 2 2" xfId="27706"/>
    <cellStyle name="40% - Accent6 2 2 2 2 2 3 2 2 2" xfId="27707"/>
    <cellStyle name="40% - Accent6 2 2 2 2 2 3 2 2 3" xfId="27708"/>
    <cellStyle name="40% - Accent6 2 2 2 2 2 3 2 3" xfId="27709"/>
    <cellStyle name="40% - Accent6 2 2 2 2 2 3 2 3 2" xfId="27710"/>
    <cellStyle name="40% - Accent6 2 2 2 2 2 3 2 3 3" xfId="27711"/>
    <cellStyle name="40% - Accent6 2 2 2 2 2 3 2 4" xfId="27712"/>
    <cellStyle name="40% - Accent6 2 2 2 2 2 3 2 5" xfId="27713"/>
    <cellStyle name="40% - Accent6 2 2 2 2 2 3 3" xfId="27714"/>
    <cellStyle name="40% - Accent6 2 2 2 2 2 3 3 2" xfId="27715"/>
    <cellStyle name="40% - Accent6 2 2 2 2 2 3 3 3" xfId="27716"/>
    <cellStyle name="40% - Accent6 2 2 2 2 2 3 4" xfId="27717"/>
    <cellStyle name="40% - Accent6 2 2 2 2 2 3 4 2" xfId="27718"/>
    <cellStyle name="40% - Accent6 2 2 2 2 2 3 4 3" xfId="27719"/>
    <cellStyle name="40% - Accent6 2 2 2 2 2 3 5" xfId="27720"/>
    <cellStyle name="40% - Accent6 2 2 2 2 2 3 6" xfId="27721"/>
    <cellStyle name="40% - Accent6 2 2 2 2 2 3 7" xfId="27722"/>
    <cellStyle name="40% - Accent6 2 2 2 2 2 4" xfId="27723"/>
    <cellStyle name="40% - Accent6 2 2 2 2 2 4 2" xfId="27724"/>
    <cellStyle name="40% - Accent6 2 2 2 2 2 4 2 2" xfId="27725"/>
    <cellStyle name="40% - Accent6 2 2 2 2 2 4 2 2 2" xfId="27726"/>
    <cellStyle name="40% - Accent6 2 2 2 2 2 4 2 2 3" xfId="27727"/>
    <cellStyle name="40% - Accent6 2 2 2 2 2 4 2 3" xfId="27728"/>
    <cellStyle name="40% - Accent6 2 2 2 2 2 4 2 3 2" xfId="27729"/>
    <cellStyle name="40% - Accent6 2 2 2 2 2 4 2 3 3" xfId="27730"/>
    <cellStyle name="40% - Accent6 2 2 2 2 2 4 2 4" xfId="27731"/>
    <cellStyle name="40% - Accent6 2 2 2 2 2 4 2 5" xfId="27732"/>
    <cellStyle name="40% - Accent6 2 2 2 2 2 4 3" xfId="27733"/>
    <cellStyle name="40% - Accent6 2 2 2 2 2 4 3 2" xfId="27734"/>
    <cellStyle name="40% - Accent6 2 2 2 2 2 4 3 3" xfId="27735"/>
    <cellStyle name="40% - Accent6 2 2 2 2 2 4 4" xfId="27736"/>
    <cellStyle name="40% - Accent6 2 2 2 2 2 4 4 2" xfId="27737"/>
    <cellStyle name="40% - Accent6 2 2 2 2 2 4 4 3" xfId="27738"/>
    <cellStyle name="40% - Accent6 2 2 2 2 2 4 5" xfId="27739"/>
    <cellStyle name="40% - Accent6 2 2 2 2 2 4 6" xfId="27740"/>
    <cellStyle name="40% - Accent6 2 2 2 2 2 4 7" xfId="27741"/>
    <cellStyle name="40% - Accent6 2 2 2 2 2 5" xfId="27742"/>
    <cellStyle name="40% - Accent6 2 2 2 2 2 5 2" xfId="27743"/>
    <cellStyle name="40% - Accent6 2 2 2 2 2 5 2 2" xfId="27744"/>
    <cellStyle name="40% - Accent6 2 2 2 2 2 5 2 3" xfId="27745"/>
    <cellStyle name="40% - Accent6 2 2 2 2 2 5 3" xfId="27746"/>
    <cellStyle name="40% - Accent6 2 2 2 2 2 5 3 2" xfId="27747"/>
    <cellStyle name="40% - Accent6 2 2 2 2 2 5 3 3" xfId="27748"/>
    <cellStyle name="40% - Accent6 2 2 2 2 2 5 4" xfId="27749"/>
    <cellStyle name="40% - Accent6 2 2 2 2 2 5 5" xfId="27750"/>
    <cellStyle name="40% - Accent6 2 2 2 2 2 6" xfId="27751"/>
    <cellStyle name="40% - Accent6 2 2 2 2 2 6 2" xfId="27752"/>
    <cellStyle name="40% - Accent6 2 2 2 2 2 6 3" xfId="27753"/>
    <cellStyle name="40% - Accent6 2 2 2 2 2 7" xfId="27754"/>
    <cellStyle name="40% - Accent6 2 2 2 2 2 7 2" xfId="27755"/>
    <cellStyle name="40% - Accent6 2 2 2 2 2 7 3" xfId="27756"/>
    <cellStyle name="40% - Accent6 2 2 2 2 2 8" xfId="27757"/>
    <cellStyle name="40% - Accent6 2 2 2 2 2 9" xfId="27758"/>
    <cellStyle name="40% - Accent6 2 2 2 2 3" xfId="27759"/>
    <cellStyle name="40% - Accent6 2 2 2 2 3 2" xfId="27760"/>
    <cellStyle name="40% - Accent6 2 2 2 2 3 2 2" xfId="27761"/>
    <cellStyle name="40% - Accent6 2 2 2 2 3 2 2 2" xfId="27762"/>
    <cellStyle name="40% - Accent6 2 2 2 2 3 2 2 2 2" xfId="27763"/>
    <cellStyle name="40% - Accent6 2 2 2 2 3 2 2 2 3" xfId="27764"/>
    <cellStyle name="40% - Accent6 2 2 2 2 3 2 2 3" xfId="27765"/>
    <cellStyle name="40% - Accent6 2 2 2 2 3 2 2 3 2" xfId="27766"/>
    <cellStyle name="40% - Accent6 2 2 2 2 3 2 2 3 3" xfId="27767"/>
    <cellStyle name="40% - Accent6 2 2 2 2 3 2 2 4" xfId="27768"/>
    <cellStyle name="40% - Accent6 2 2 2 2 3 2 2 5" xfId="27769"/>
    <cellStyle name="40% - Accent6 2 2 2 2 3 2 3" xfId="27770"/>
    <cellStyle name="40% - Accent6 2 2 2 2 3 2 3 2" xfId="27771"/>
    <cellStyle name="40% - Accent6 2 2 2 2 3 2 3 3" xfId="27772"/>
    <cellStyle name="40% - Accent6 2 2 2 2 3 2 4" xfId="27773"/>
    <cellStyle name="40% - Accent6 2 2 2 2 3 2 4 2" xfId="27774"/>
    <cellStyle name="40% - Accent6 2 2 2 2 3 2 4 3" xfId="27775"/>
    <cellStyle name="40% - Accent6 2 2 2 2 3 2 5" xfId="27776"/>
    <cellStyle name="40% - Accent6 2 2 2 2 3 2 6" xfId="27777"/>
    <cellStyle name="40% - Accent6 2 2 2 2 3 2 7" xfId="27778"/>
    <cellStyle name="40% - Accent6 2 2 2 2 3 3" xfId="27779"/>
    <cellStyle name="40% - Accent6 2 2 2 2 3 3 2" xfId="27780"/>
    <cellStyle name="40% - Accent6 2 2 2 2 3 3 2 2" xfId="27781"/>
    <cellStyle name="40% - Accent6 2 2 2 2 3 3 2 3" xfId="27782"/>
    <cellStyle name="40% - Accent6 2 2 2 2 3 3 3" xfId="27783"/>
    <cellStyle name="40% - Accent6 2 2 2 2 3 3 3 2" xfId="27784"/>
    <cellStyle name="40% - Accent6 2 2 2 2 3 3 3 3" xfId="27785"/>
    <cellStyle name="40% - Accent6 2 2 2 2 3 3 4" xfId="27786"/>
    <cellStyle name="40% - Accent6 2 2 2 2 3 3 5" xfId="27787"/>
    <cellStyle name="40% - Accent6 2 2 2 2 3 4" xfId="27788"/>
    <cellStyle name="40% - Accent6 2 2 2 2 3 4 2" xfId="27789"/>
    <cellStyle name="40% - Accent6 2 2 2 2 3 4 3" xfId="27790"/>
    <cellStyle name="40% - Accent6 2 2 2 2 3 5" xfId="27791"/>
    <cellStyle name="40% - Accent6 2 2 2 2 3 5 2" xfId="27792"/>
    <cellStyle name="40% - Accent6 2 2 2 2 3 5 3" xfId="27793"/>
    <cellStyle name="40% - Accent6 2 2 2 2 3 6" xfId="27794"/>
    <cellStyle name="40% - Accent6 2 2 2 2 3 7" xfId="27795"/>
    <cellStyle name="40% - Accent6 2 2 2 2 3 8" xfId="27796"/>
    <cellStyle name="40% - Accent6 2 2 2 2 4" xfId="27797"/>
    <cellStyle name="40% - Accent6 2 2 2 2 4 2" xfId="27798"/>
    <cellStyle name="40% - Accent6 2 2 2 2 4 2 2" xfId="27799"/>
    <cellStyle name="40% - Accent6 2 2 2 2 4 2 2 2" xfId="27800"/>
    <cellStyle name="40% - Accent6 2 2 2 2 4 2 2 3" xfId="27801"/>
    <cellStyle name="40% - Accent6 2 2 2 2 4 2 3" xfId="27802"/>
    <cellStyle name="40% - Accent6 2 2 2 2 4 2 3 2" xfId="27803"/>
    <cellStyle name="40% - Accent6 2 2 2 2 4 2 3 3" xfId="27804"/>
    <cellStyle name="40% - Accent6 2 2 2 2 4 2 4" xfId="27805"/>
    <cellStyle name="40% - Accent6 2 2 2 2 4 2 5" xfId="27806"/>
    <cellStyle name="40% - Accent6 2 2 2 2 4 3" xfId="27807"/>
    <cellStyle name="40% - Accent6 2 2 2 2 4 3 2" xfId="27808"/>
    <cellStyle name="40% - Accent6 2 2 2 2 4 3 3" xfId="27809"/>
    <cellStyle name="40% - Accent6 2 2 2 2 4 4" xfId="27810"/>
    <cellStyle name="40% - Accent6 2 2 2 2 4 4 2" xfId="27811"/>
    <cellStyle name="40% - Accent6 2 2 2 2 4 4 3" xfId="27812"/>
    <cellStyle name="40% - Accent6 2 2 2 2 4 5" xfId="27813"/>
    <cellStyle name="40% - Accent6 2 2 2 2 4 6" xfId="27814"/>
    <cellStyle name="40% - Accent6 2 2 2 2 4 7" xfId="27815"/>
    <cellStyle name="40% - Accent6 2 2 2 2 5" xfId="27816"/>
    <cellStyle name="40% - Accent6 2 2 2 2 5 2" xfId="27817"/>
    <cellStyle name="40% - Accent6 2 2 2 2 5 2 2" xfId="27818"/>
    <cellStyle name="40% - Accent6 2 2 2 2 5 2 2 2" xfId="27819"/>
    <cellStyle name="40% - Accent6 2 2 2 2 5 2 2 3" xfId="27820"/>
    <cellStyle name="40% - Accent6 2 2 2 2 5 2 3" xfId="27821"/>
    <cellStyle name="40% - Accent6 2 2 2 2 5 2 3 2" xfId="27822"/>
    <cellStyle name="40% - Accent6 2 2 2 2 5 2 3 3" xfId="27823"/>
    <cellStyle name="40% - Accent6 2 2 2 2 5 2 4" xfId="27824"/>
    <cellStyle name="40% - Accent6 2 2 2 2 5 2 5" xfId="27825"/>
    <cellStyle name="40% - Accent6 2 2 2 2 5 3" xfId="27826"/>
    <cellStyle name="40% - Accent6 2 2 2 2 5 3 2" xfId="27827"/>
    <cellStyle name="40% - Accent6 2 2 2 2 5 3 3" xfId="27828"/>
    <cellStyle name="40% - Accent6 2 2 2 2 5 4" xfId="27829"/>
    <cellStyle name="40% - Accent6 2 2 2 2 5 4 2" xfId="27830"/>
    <cellStyle name="40% - Accent6 2 2 2 2 5 4 3" xfId="27831"/>
    <cellStyle name="40% - Accent6 2 2 2 2 5 5" xfId="27832"/>
    <cellStyle name="40% - Accent6 2 2 2 2 5 6" xfId="27833"/>
    <cellStyle name="40% - Accent6 2 2 2 2 5 7" xfId="27834"/>
    <cellStyle name="40% - Accent6 2 2 2 2 6" xfId="27835"/>
    <cellStyle name="40% - Accent6 2 2 2 2 6 2" xfId="27836"/>
    <cellStyle name="40% - Accent6 2 2 2 2 6 2 2" xfId="27837"/>
    <cellStyle name="40% - Accent6 2 2 2 2 6 2 2 2" xfId="27838"/>
    <cellStyle name="40% - Accent6 2 2 2 2 6 2 2 3" xfId="27839"/>
    <cellStyle name="40% - Accent6 2 2 2 2 6 2 3" xfId="27840"/>
    <cellStyle name="40% - Accent6 2 2 2 2 6 2 3 2" xfId="27841"/>
    <cellStyle name="40% - Accent6 2 2 2 2 6 2 3 3" xfId="27842"/>
    <cellStyle name="40% - Accent6 2 2 2 2 6 2 4" xfId="27843"/>
    <cellStyle name="40% - Accent6 2 2 2 2 6 2 5" xfId="27844"/>
    <cellStyle name="40% - Accent6 2 2 2 2 6 3" xfId="27845"/>
    <cellStyle name="40% - Accent6 2 2 2 2 6 3 2" xfId="27846"/>
    <cellStyle name="40% - Accent6 2 2 2 2 6 3 3" xfId="27847"/>
    <cellStyle name="40% - Accent6 2 2 2 2 6 4" xfId="27848"/>
    <cellStyle name="40% - Accent6 2 2 2 2 6 4 2" xfId="27849"/>
    <cellStyle name="40% - Accent6 2 2 2 2 6 4 3" xfId="27850"/>
    <cellStyle name="40% - Accent6 2 2 2 2 6 5" xfId="27851"/>
    <cellStyle name="40% - Accent6 2 2 2 2 6 6" xfId="27852"/>
    <cellStyle name="40% - Accent6 2 2 2 2 6 7" xfId="27853"/>
    <cellStyle name="40% - Accent6 2 2 2 2 7" xfId="27854"/>
    <cellStyle name="40% - Accent6 2 2 2 2 7 2" xfId="27855"/>
    <cellStyle name="40% - Accent6 2 2 2 2 7 2 2" xfId="27856"/>
    <cellStyle name="40% - Accent6 2 2 2 2 7 2 3" xfId="27857"/>
    <cellStyle name="40% - Accent6 2 2 2 2 7 3" xfId="27858"/>
    <cellStyle name="40% - Accent6 2 2 2 2 7 3 2" xfId="27859"/>
    <cellStyle name="40% - Accent6 2 2 2 2 7 3 3" xfId="27860"/>
    <cellStyle name="40% - Accent6 2 2 2 2 7 4" xfId="27861"/>
    <cellStyle name="40% - Accent6 2 2 2 2 7 5" xfId="27862"/>
    <cellStyle name="40% - Accent6 2 2 2 2 8" xfId="27863"/>
    <cellStyle name="40% - Accent6 2 2 2 2 8 2" xfId="27864"/>
    <cellStyle name="40% - Accent6 2 2 2 2 8 3" xfId="27865"/>
    <cellStyle name="40% - Accent6 2 2 2 2 9" xfId="27866"/>
    <cellStyle name="40% - Accent6 2 2 2 2 9 2" xfId="27867"/>
    <cellStyle name="40% - Accent6 2 2 2 2 9 3" xfId="27868"/>
    <cellStyle name="40% - Accent6 2 2 2 3" xfId="27869"/>
    <cellStyle name="40% - Accent6 2 2 2 3 10" xfId="27870"/>
    <cellStyle name="40% - Accent6 2 2 2 3 11" xfId="27871"/>
    <cellStyle name="40% - Accent6 2 2 2 3 2" xfId="27872"/>
    <cellStyle name="40% - Accent6 2 2 2 3 2 2" xfId="27873"/>
    <cellStyle name="40% - Accent6 2 2 2 3 2 2 2" xfId="27874"/>
    <cellStyle name="40% - Accent6 2 2 2 3 2 2 2 2" xfId="27875"/>
    <cellStyle name="40% - Accent6 2 2 2 3 2 2 2 2 2" xfId="27876"/>
    <cellStyle name="40% - Accent6 2 2 2 3 2 2 2 2 3" xfId="27877"/>
    <cellStyle name="40% - Accent6 2 2 2 3 2 2 2 3" xfId="27878"/>
    <cellStyle name="40% - Accent6 2 2 2 3 2 2 2 3 2" xfId="27879"/>
    <cellStyle name="40% - Accent6 2 2 2 3 2 2 2 3 3" xfId="27880"/>
    <cellStyle name="40% - Accent6 2 2 2 3 2 2 2 4" xfId="27881"/>
    <cellStyle name="40% - Accent6 2 2 2 3 2 2 2 5" xfId="27882"/>
    <cellStyle name="40% - Accent6 2 2 2 3 2 2 3" xfId="27883"/>
    <cellStyle name="40% - Accent6 2 2 2 3 2 2 3 2" xfId="27884"/>
    <cellStyle name="40% - Accent6 2 2 2 3 2 2 3 3" xfId="27885"/>
    <cellStyle name="40% - Accent6 2 2 2 3 2 2 4" xfId="27886"/>
    <cellStyle name="40% - Accent6 2 2 2 3 2 2 4 2" xfId="27887"/>
    <cellStyle name="40% - Accent6 2 2 2 3 2 2 4 3" xfId="27888"/>
    <cellStyle name="40% - Accent6 2 2 2 3 2 2 5" xfId="27889"/>
    <cellStyle name="40% - Accent6 2 2 2 3 2 2 6" xfId="27890"/>
    <cellStyle name="40% - Accent6 2 2 2 3 2 2 7" xfId="27891"/>
    <cellStyle name="40% - Accent6 2 2 2 3 2 3" xfId="27892"/>
    <cellStyle name="40% - Accent6 2 2 2 3 2 3 2" xfId="27893"/>
    <cellStyle name="40% - Accent6 2 2 2 3 2 3 2 2" xfId="27894"/>
    <cellStyle name="40% - Accent6 2 2 2 3 2 3 2 3" xfId="27895"/>
    <cellStyle name="40% - Accent6 2 2 2 3 2 3 3" xfId="27896"/>
    <cellStyle name="40% - Accent6 2 2 2 3 2 3 3 2" xfId="27897"/>
    <cellStyle name="40% - Accent6 2 2 2 3 2 3 3 3" xfId="27898"/>
    <cellStyle name="40% - Accent6 2 2 2 3 2 3 4" xfId="27899"/>
    <cellStyle name="40% - Accent6 2 2 2 3 2 3 5" xfId="27900"/>
    <cellStyle name="40% - Accent6 2 2 2 3 2 4" xfId="27901"/>
    <cellStyle name="40% - Accent6 2 2 2 3 2 4 2" xfId="27902"/>
    <cellStyle name="40% - Accent6 2 2 2 3 2 4 3" xfId="27903"/>
    <cellStyle name="40% - Accent6 2 2 2 3 2 5" xfId="27904"/>
    <cellStyle name="40% - Accent6 2 2 2 3 2 5 2" xfId="27905"/>
    <cellStyle name="40% - Accent6 2 2 2 3 2 5 3" xfId="27906"/>
    <cellStyle name="40% - Accent6 2 2 2 3 2 6" xfId="27907"/>
    <cellStyle name="40% - Accent6 2 2 2 3 2 7" xfId="27908"/>
    <cellStyle name="40% - Accent6 2 2 2 3 2 8" xfId="27909"/>
    <cellStyle name="40% - Accent6 2 2 2 3 3" xfId="27910"/>
    <cellStyle name="40% - Accent6 2 2 2 3 3 2" xfId="27911"/>
    <cellStyle name="40% - Accent6 2 2 2 3 3 2 2" xfId="27912"/>
    <cellStyle name="40% - Accent6 2 2 2 3 3 2 2 2" xfId="27913"/>
    <cellStyle name="40% - Accent6 2 2 2 3 3 2 2 3" xfId="27914"/>
    <cellStyle name="40% - Accent6 2 2 2 3 3 2 3" xfId="27915"/>
    <cellStyle name="40% - Accent6 2 2 2 3 3 2 3 2" xfId="27916"/>
    <cellStyle name="40% - Accent6 2 2 2 3 3 2 3 3" xfId="27917"/>
    <cellStyle name="40% - Accent6 2 2 2 3 3 2 4" xfId="27918"/>
    <cellStyle name="40% - Accent6 2 2 2 3 3 2 5" xfId="27919"/>
    <cellStyle name="40% - Accent6 2 2 2 3 3 3" xfId="27920"/>
    <cellStyle name="40% - Accent6 2 2 2 3 3 3 2" xfId="27921"/>
    <cellStyle name="40% - Accent6 2 2 2 3 3 3 3" xfId="27922"/>
    <cellStyle name="40% - Accent6 2 2 2 3 3 4" xfId="27923"/>
    <cellStyle name="40% - Accent6 2 2 2 3 3 4 2" xfId="27924"/>
    <cellStyle name="40% - Accent6 2 2 2 3 3 4 3" xfId="27925"/>
    <cellStyle name="40% - Accent6 2 2 2 3 3 5" xfId="27926"/>
    <cellStyle name="40% - Accent6 2 2 2 3 3 6" xfId="27927"/>
    <cellStyle name="40% - Accent6 2 2 2 3 3 7" xfId="27928"/>
    <cellStyle name="40% - Accent6 2 2 2 3 4" xfId="27929"/>
    <cellStyle name="40% - Accent6 2 2 2 3 4 2" xfId="27930"/>
    <cellStyle name="40% - Accent6 2 2 2 3 4 2 2" xfId="27931"/>
    <cellStyle name="40% - Accent6 2 2 2 3 4 2 2 2" xfId="27932"/>
    <cellStyle name="40% - Accent6 2 2 2 3 4 2 2 3" xfId="27933"/>
    <cellStyle name="40% - Accent6 2 2 2 3 4 2 3" xfId="27934"/>
    <cellStyle name="40% - Accent6 2 2 2 3 4 2 3 2" xfId="27935"/>
    <cellStyle name="40% - Accent6 2 2 2 3 4 2 3 3" xfId="27936"/>
    <cellStyle name="40% - Accent6 2 2 2 3 4 2 4" xfId="27937"/>
    <cellStyle name="40% - Accent6 2 2 2 3 4 2 5" xfId="27938"/>
    <cellStyle name="40% - Accent6 2 2 2 3 4 3" xfId="27939"/>
    <cellStyle name="40% - Accent6 2 2 2 3 4 3 2" xfId="27940"/>
    <cellStyle name="40% - Accent6 2 2 2 3 4 3 3" xfId="27941"/>
    <cellStyle name="40% - Accent6 2 2 2 3 4 4" xfId="27942"/>
    <cellStyle name="40% - Accent6 2 2 2 3 4 4 2" xfId="27943"/>
    <cellStyle name="40% - Accent6 2 2 2 3 4 4 3" xfId="27944"/>
    <cellStyle name="40% - Accent6 2 2 2 3 4 5" xfId="27945"/>
    <cellStyle name="40% - Accent6 2 2 2 3 4 6" xfId="27946"/>
    <cellStyle name="40% - Accent6 2 2 2 3 4 7" xfId="27947"/>
    <cellStyle name="40% - Accent6 2 2 2 3 5" xfId="27948"/>
    <cellStyle name="40% - Accent6 2 2 2 3 5 2" xfId="27949"/>
    <cellStyle name="40% - Accent6 2 2 2 3 5 2 2" xfId="27950"/>
    <cellStyle name="40% - Accent6 2 2 2 3 5 2 2 2" xfId="27951"/>
    <cellStyle name="40% - Accent6 2 2 2 3 5 2 2 3" xfId="27952"/>
    <cellStyle name="40% - Accent6 2 2 2 3 5 2 3" xfId="27953"/>
    <cellStyle name="40% - Accent6 2 2 2 3 5 2 3 2" xfId="27954"/>
    <cellStyle name="40% - Accent6 2 2 2 3 5 2 3 3" xfId="27955"/>
    <cellStyle name="40% - Accent6 2 2 2 3 5 2 4" xfId="27956"/>
    <cellStyle name="40% - Accent6 2 2 2 3 5 2 5" xfId="27957"/>
    <cellStyle name="40% - Accent6 2 2 2 3 5 3" xfId="27958"/>
    <cellStyle name="40% - Accent6 2 2 2 3 5 3 2" xfId="27959"/>
    <cellStyle name="40% - Accent6 2 2 2 3 5 3 3" xfId="27960"/>
    <cellStyle name="40% - Accent6 2 2 2 3 5 4" xfId="27961"/>
    <cellStyle name="40% - Accent6 2 2 2 3 5 4 2" xfId="27962"/>
    <cellStyle name="40% - Accent6 2 2 2 3 5 4 3" xfId="27963"/>
    <cellStyle name="40% - Accent6 2 2 2 3 5 5" xfId="27964"/>
    <cellStyle name="40% - Accent6 2 2 2 3 5 6" xfId="27965"/>
    <cellStyle name="40% - Accent6 2 2 2 3 5 7" xfId="27966"/>
    <cellStyle name="40% - Accent6 2 2 2 3 6" xfId="27967"/>
    <cellStyle name="40% - Accent6 2 2 2 3 6 2" xfId="27968"/>
    <cellStyle name="40% - Accent6 2 2 2 3 6 2 2" xfId="27969"/>
    <cellStyle name="40% - Accent6 2 2 2 3 6 2 3" xfId="27970"/>
    <cellStyle name="40% - Accent6 2 2 2 3 6 3" xfId="27971"/>
    <cellStyle name="40% - Accent6 2 2 2 3 6 3 2" xfId="27972"/>
    <cellStyle name="40% - Accent6 2 2 2 3 6 3 3" xfId="27973"/>
    <cellStyle name="40% - Accent6 2 2 2 3 6 4" xfId="27974"/>
    <cellStyle name="40% - Accent6 2 2 2 3 6 5" xfId="27975"/>
    <cellStyle name="40% - Accent6 2 2 2 3 7" xfId="27976"/>
    <cellStyle name="40% - Accent6 2 2 2 3 7 2" xfId="27977"/>
    <cellStyle name="40% - Accent6 2 2 2 3 7 3" xfId="27978"/>
    <cellStyle name="40% - Accent6 2 2 2 3 8" xfId="27979"/>
    <cellStyle name="40% - Accent6 2 2 2 3 8 2" xfId="27980"/>
    <cellStyle name="40% - Accent6 2 2 2 3 8 3" xfId="27981"/>
    <cellStyle name="40% - Accent6 2 2 2 3 9" xfId="27982"/>
    <cellStyle name="40% - Accent6 2 2 2 4" xfId="27983"/>
    <cellStyle name="40% - Accent6 2 2 2 4 2" xfId="27984"/>
    <cellStyle name="40% - Accent6 2 2 2 4 2 2" xfId="27985"/>
    <cellStyle name="40% - Accent6 2 2 2 4 2 2 2" xfId="27986"/>
    <cellStyle name="40% - Accent6 2 2 2 4 2 2 2 2" xfId="27987"/>
    <cellStyle name="40% - Accent6 2 2 2 4 2 2 2 3" xfId="27988"/>
    <cellStyle name="40% - Accent6 2 2 2 4 2 2 3" xfId="27989"/>
    <cellStyle name="40% - Accent6 2 2 2 4 2 2 3 2" xfId="27990"/>
    <cellStyle name="40% - Accent6 2 2 2 4 2 2 3 3" xfId="27991"/>
    <cellStyle name="40% - Accent6 2 2 2 4 2 2 4" xfId="27992"/>
    <cellStyle name="40% - Accent6 2 2 2 4 2 2 5" xfId="27993"/>
    <cellStyle name="40% - Accent6 2 2 2 4 2 3" xfId="27994"/>
    <cellStyle name="40% - Accent6 2 2 2 4 2 3 2" xfId="27995"/>
    <cellStyle name="40% - Accent6 2 2 2 4 2 3 3" xfId="27996"/>
    <cellStyle name="40% - Accent6 2 2 2 4 2 4" xfId="27997"/>
    <cellStyle name="40% - Accent6 2 2 2 4 2 4 2" xfId="27998"/>
    <cellStyle name="40% - Accent6 2 2 2 4 2 4 3" xfId="27999"/>
    <cellStyle name="40% - Accent6 2 2 2 4 2 5" xfId="28000"/>
    <cellStyle name="40% - Accent6 2 2 2 4 2 6" xfId="28001"/>
    <cellStyle name="40% - Accent6 2 2 2 4 2 7" xfId="28002"/>
    <cellStyle name="40% - Accent6 2 2 2 4 3" xfId="28003"/>
    <cellStyle name="40% - Accent6 2 2 2 4 3 2" xfId="28004"/>
    <cellStyle name="40% - Accent6 2 2 2 4 3 2 2" xfId="28005"/>
    <cellStyle name="40% - Accent6 2 2 2 4 3 2 2 2" xfId="28006"/>
    <cellStyle name="40% - Accent6 2 2 2 4 3 2 2 3" xfId="28007"/>
    <cellStyle name="40% - Accent6 2 2 2 4 3 2 3" xfId="28008"/>
    <cellStyle name="40% - Accent6 2 2 2 4 3 2 3 2" xfId="28009"/>
    <cellStyle name="40% - Accent6 2 2 2 4 3 2 3 3" xfId="28010"/>
    <cellStyle name="40% - Accent6 2 2 2 4 3 2 4" xfId="28011"/>
    <cellStyle name="40% - Accent6 2 2 2 4 3 2 5" xfId="28012"/>
    <cellStyle name="40% - Accent6 2 2 2 4 3 3" xfId="28013"/>
    <cellStyle name="40% - Accent6 2 2 2 4 3 3 2" xfId="28014"/>
    <cellStyle name="40% - Accent6 2 2 2 4 3 3 3" xfId="28015"/>
    <cellStyle name="40% - Accent6 2 2 2 4 3 4" xfId="28016"/>
    <cellStyle name="40% - Accent6 2 2 2 4 3 4 2" xfId="28017"/>
    <cellStyle name="40% - Accent6 2 2 2 4 3 4 3" xfId="28018"/>
    <cellStyle name="40% - Accent6 2 2 2 4 3 5" xfId="28019"/>
    <cellStyle name="40% - Accent6 2 2 2 4 3 6" xfId="28020"/>
    <cellStyle name="40% - Accent6 2 2 2 4 3 7" xfId="28021"/>
    <cellStyle name="40% - Accent6 2 2 2 4 4" xfId="28022"/>
    <cellStyle name="40% - Accent6 2 2 2 4 4 2" xfId="28023"/>
    <cellStyle name="40% - Accent6 2 2 2 4 4 2 2" xfId="28024"/>
    <cellStyle name="40% - Accent6 2 2 2 4 4 2 3" xfId="28025"/>
    <cellStyle name="40% - Accent6 2 2 2 4 4 3" xfId="28026"/>
    <cellStyle name="40% - Accent6 2 2 2 4 4 3 2" xfId="28027"/>
    <cellStyle name="40% - Accent6 2 2 2 4 4 3 3" xfId="28028"/>
    <cellStyle name="40% - Accent6 2 2 2 4 4 4" xfId="28029"/>
    <cellStyle name="40% - Accent6 2 2 2 4 4 5" xfId="28030"/>
    <cellStyle name="40% - Accent6 2 2 2 4 5" xfId="28031"/>
    <cellStyle name="40% - Accent6 2 2 2 4 5 2" xfId="28032"/>
    <cellStyle name="40% - Accent6 2 2 2 4 5 3" xfId="28033"/>
    <cellStyle name="40% - Accent6 2 2 2 4 6" xfId="28034"/>
    <cellStyle name="40% - Accent6 2 2 2 4 6 2" xfId="28035"/>
    <cellStyle name="40% - Accent6 2 2 2 4 6 3" xfId="28036"/>
    <cellStyle name="40% - Accent6 2 2 2 4 7" xfId="28037"/>
    <cellStyle name="40% - Accent6 2 2 2 4 8" xfId="28038"/>
    <cellStyle name="40% - Accent6 2 2 2 4 9" xfId="28039"/>
    <cellStyle name="40% - Accent6 2 2 2 5" xfId="28040"/>
    <cellStyle name="40% - Accent6 2 2 2 5 2" xfId="28041"/>
    <cellStyle name="40% - Accent6 2 2 2 5 2 2" xfId="28042"/>
    <cellStyle name="40% - Accent6 2 2 2 5 2 2 2" xfId="28043"/>
    <cellStyle name="40% - Accent6 2 2 2 5 2 2 3" xfId="28044"/>
    <cellStyle name="40% - Accent6 2 2 2 5 2 3" xfId="28045"/>
    <cellStyle name="40% - Accent6 2 2 2 5 2 3 2" xfId="28046"/>
    <cellStyle name="40% - Accent6 2 2 2 5 2 3 3" xfId="28047"/>
    <cellStyle name="40% - Accent6 2 2 2 5 2 4" xfId="28048"/>
    <cellStyle name="40% - Accent6 2 2 2 5 2 5" xfId="28049"/>
    <cellStyle name="40% - Accent6 2 2 2 5 3" xfId="28050"/>
    <cellStyle name="40% - Accent6 2 2 2 5 3 2" xfId="28051"/>
    <cellStyle name="40% - Accent6 2 2 2 5 3 3" xfId="28052"/>
    <cellStyle name="40% - Accent6 2 2 2 5 4" xfId="28053"/>
    <cellStyle name="40% - Accent6 2 2 2 5 4 2" xfId="28054"/>
    <cellStyle name="40% - Accent6 2 2 2 5 4 3" xfId="28055"/>
    <cellStyle name="40% - Accent6 2 2 2 5 5" xfId="28056"/>
    <cellStyle name="40% - Accent6 2 2 2 5 6" xfId="28057"/>
    <cellStyle name="40% - Accent6 2 2 2 5 7" xfId="28058"/>
    <cellStyle name="40% - Accent6 2 2 2 6" xfId="28059"/>
    <cellStyle name="40% - Accent6 2 2 2 6 2" xfId="28060"/>
    <cellStyle name="40% - Accent6 2 2 2 6 2 2" xfId="28061"/>
    <cellStyle name="40% - Accent6 2 2 2 6 2 2 2" xfId="28062"/>
    <cellStyle name="40% - Accent6 2 2 2 6 2 2 3" xfId="28063"/>
    <cellStyle name="40% - Accent6 2 2 2 6 2 3" xfId="28064"/>
    <cellStyle name="40% - Accent6 2 2 2 6 2 3 2" xfId="28065"/>
    <cellStyle name="40% - Accent6 2 2 2 6 2 3 3" xfId="28066"/>
    <cellStyle name="40% - Accent6 2 2 2 6 2 4" xfId="28067"/>
    <cellStyle name="40% - Accent6 2 2 2 6 2 5" xfId="28068"/>
    <cellStyle name="40% - Accent6 2 2 2 6 3" xfId="28069"/>
    <cellStyle name="40% - Accent6 2 2 2 6 3 2" xfId="28070"/>
    <cellStyle name="40% - Accent6 2 2 2 6 3 3" xfId="28071"/>
    <cellStyle name="40% - Accent6 2 2 2 6 4" xfId="28072"/>
    <cellStyle name="40% - Accent6 2 2 2 6 4 2" xfId="28073"/>
    <cellStyle name="40% - Accent6 2 2 2 6 4 3" xfId="28074"/>
    <cellStyle name="40% - Accent6 2 2 2 6 5" xfId="28075"/>
    <cellStyle name="40% - Accent6 2 2 2 6 6" xfId="28076"/>
    <cellStyle name="40% - Accent6 2 2 2 6 7" xfId="28077"/>
    <cellStyle name="40% - Accent6 2 2 2 7" xfId="28078"/>
    <cellStyle name="40% - Accent6 2 2 2 7 2" xfId="28079"/>
    <cellStyle name="40% - Accent6 2 2 2 7 2 2" xfId="28080"/>
    <cellStyle name="40% - Accent6 2 2 2 7 2 2 2" xfId="28081"/>
    <cellStyle name="40% - Accent6 2 2 2 7 2 2 3" xfId="28082"/>
    <cellStyle name="40% - Accent6 2 2 2 7 2 3" xfId="28083"/>
    <cellStyle name="40% - Accent6 2 2 2 7 2 3 2" xfId="28084"/>
    <cellStyle name="40% - Accent6 2 2 2 7 2 3 3" xfId="28085"/>
    <cellStyle name="40% - Accent6 2 2 2 7 2 4" xfId="28086"/>
    <cellStyle name="40% - Accent6 2 2 2 7 2 5" xfId="28087"/>
    <cellStyle name="40% - Accent6 2 2 2 7 3" xfId="28088"/>
    <cellStyle name="40% - Accent6 2 2 2 7 3 2" xfId="28089"/>
    <cellStyle name="40% - Accent6 2 2 2 7 3 3" xfId="28090"/>
    <cellStyle name="40% - Accent6 2 2 2 7 4" xfId="28091"/>
    <cellStyle name="40% - Accent6 2 2 2 7 4 2" xfId="28092"/>
    <cellStyle name="40% - Accent6 2 2 2 7 4 3" xfId="28093"/>
    <cellStyle name="40% - Accent6 2 2 2 7 5" xfId="28094"/>
    <cellStyle name="40% - Accent6 2 2 2 7 6" xfId="28095"/>
    <cellStyle name="40% - Accent6 2 2 2 7 7" xfId="28096"/>
    <cellStyle name="40% - Accent6 2 2 2 8" xfId="28097"/>
    <cellStyle name="40% - Accent6 2 2 2 8 2" xfId="28098"/>
    <cellStyle name="40% - Accent6 2 2 2 8 2 2" xfId="28099"/>
    <cellStyle name="40% - Accent6 2 2 2 8 2 3" xfId="28100"/>
    <cellStyle name="40% - Accent6 2 2 2 8 3" xfId="28101"/>
    <cellStyle name="40% - Accent6 2 2 2 8 3 2" xfId="28102"/>
    <cellStyle name="40% - Accent6 2 2 2 8 3 3" xfId="28103"/>
    <cellStyle name="40% - Accent6 2 2 2 8 4" xfId="28104"/>
    <cellStyle name="40% - Accent6 2 2 2 8 5" xfId="28105"/>
    <cellStyle name="40% - Accent6 2 2 2 9" xfId="28106"/>
    <cellStyle name="40% - Accent6 2 2 2 9 2" xfId="28107"/>
    <cellStyle name="40% - Accent6 2 2 2 9 3" xfId="28108"/>
    <cellStyle name="40% - Accent6 2 2 3" xfId="28109"/>
    <cellStyle name="40% - Accent6 2 2 3 10" xfId="28110"/>
    <cellStyle name="40% - Accent6 2 2 3 11" xfId="28111"/>
    <cellStyle name="40% - Accent6 2 2 3 12" xfId="28112"/>
    <cellStyle name="40% - Accent6 2 2 3 2" xfId="28113"/>
    <cellStyle name="40% - Accent6 2 2 3 2 10" xfId="28114"/>
    <cellStyle name="40% - Accent6 2 2 3 2 11" xfId="28115"/>
    <cellStyle name="40% - Accent6 2 2 3 2 2" xfId="28116"/>
    <cellStyle name="40% - Accent6 2 2 3 2 2 2" xfId="28117"/>
    <cellStyle name="40% - Accent6 2 2 3 2 2 2 2" xfId="28118"/>
    <cellStyle name="40% - Accent6 2 2 3 2 2 2 2 2" xfId="28119"/>
    <cellStyle name="40% - Accent6 2 2 3 2 2 2 2 2 2" xfId="28120"/>
    <cellStyle name="40% - Accent6 2 2 3 2 2 2 2 2 3" xfId="28121"/>
    <cellStyle name="40% - Accent6 2 2 3 2 2 2 2 3" xfId="28122"/>
    <cellStyle name="40% - Accent6 2 2 3 2 2 2 2 3 2" xfId="28123"/>
    <cellStyle name="40% - Accent6 2 2 3 2 2 2 2 3 3" xfId="28124"/>
    <cellStyle name="40% - Accent6 2 2 3 2 2 2 2 4" xfId="28125"/>
    <cellStyle name="40% - Accent6 2 2 3 2 2 2 2 5" xfId="28126"/>
    <cellStyle name="40% - Accent6 2 2 3 2 2 2 3" xfId="28127"/>
    <cellStyle name="40% - Accent6 2 2 3 2 2 2 3 2" xfId="28128"/>
    <cellStyle name="40% - Accent6 2 2 3 2 2 2 3 3" xfId="28129"/>
    <cellStyle name="40% - Accent6 2 2 3 2 2 2 4" xfId="28130"/>
    <cellStyle name="40% - Accent6 2 2 3 2 2 2 4 2" xfId="28131"/>
    <cellStyle name="40% - Accent6 2 2 3 2 2 2 4 3" xfId="28132"/>
    <cellStyle name="40% - Accent6 2 2 3 2 2 2 5" xfId="28133"/>
    <cellStyle name="40% - Accent6 2 2 3 2 2 2 6" xfId="28134"/>
    <cellStyle name="40% - Accent6 2 2 3 2 2 2 7" xfId="28135"/>
    <cellStyle name="40% - Accent6 2 2 3 2 2 3" xfId="28136"/>
    <cellStyle name="40% - Accent6 2 2 3 2 2 3 2" xfId="28137"/>
    <cellStyle name="40% - Accent6 2 2 3 2 2 3 2 2" xfId="28138"/>
    <cellStyle name="40% - Accent6 2 2 3 2 2 3 2 3" xfId="28139"/>
    <cellStyle name="40% - Accent6 2 2 3 2 2 3 3" xfId="28140"/>
    <cellStyle name="40% - Accent6 2 2 3 2 2 3 3 2" xfId="28141"/>
    <cellStyle name="40% - Accent6 2 2 3 2 2 3 3 3" xfId="28142"/>
    <cellStyle name="40% - Accent6 2 2 3 2 2 3 4" xfId="28143"/>
    <cellStyle name="40% - Accent6 2 2 3 2 2 3 5" xfId="28144"/>
    <cellStyle name="40% - Accent6 2 2 3 2 2 4" xfId="28145"/>
    <cellStyle name="40% - Accent6 2 2 3 2 2 4 2" xfId="28146"/>
    <cellStyle name="40% - Accent6 2 2 3 2 2 4 3" xfId="28147"/>
    <cellStyle name="40% - Accent6 2 2 3 2 2 5" xfId="28148"/>
    <cellStyle name="40% - Accent6 2 2 3 2 2 5 2" xfId="28149"/>
    <cellStyle name="40% - Accent6 2 2 3 2 2 5 3" xfId="28150"/>
    <cellStyle name="40% - Accent6 2 2 3 2 2 6" xfId="28151"/>
    <cellStyle name="40% - Accent6 2 2 3 2 2 7" xfId="28152"/>
    <cellStyle name="40% - Accent6 2 2 3 2 2 8" xfId="28153"/>
    <cellStyle name="40% - Accent6 2 2 3 2 3" xfId="28154"/>
    <cellStyle name="40% - Accent6 2 2 3 2 3 2" xfId="28155"/>
    <cellStyle name="40% - Accent6 2 2 3 2 3 2 2" xfId="28156"/>
    <cellStyle name="40% - Accent6 2 2 3 2 3 2 2 2" xfId="28157"/>
    <cellStyle name="40% - Accent6 2 2 3 2 3 2 2 3" xfId="28158"/>
    <cellStyle name="40% - Accent6 2 2 3 2 3 2 3" xfId="28159"/>
    <cellStyle name="40% - Accent6 2 2 3 2 3 2 3 2" xfId="28160"/>
    <cellStyle name="40% - Accent6 2 2 3 2 3 2 3 3" xfId="28161"/>
    <cellStyle name="40% - Accent6 2 2 3 2 3 2 4" xfId="28162"/>
    <cellStyle name="40% - Accent6 2 2 3 2 3 2 5" xfId="28163"/>
    <cellStyle name="40% - Accent6 2 2 3 2 3 3" xfId="28164"/>
    <cellStyle name="40% - Accent6 2 2 3 2 3 3 2" xfId="28165"/>
    <cellStyle name="40% - Accent6 2 2 3 2 3 3 3" xfId="28166"/>
    <cellStyle name="40% - Accent6 2 2 3 2 3 4" xfId="28167"/>
    <cellStyle name="40% - Accent6 2 2 3 2 3 4 2" xfId="28168"/>
    <cellStyle name="40% - Accent6 2 2 3 2 3 4 3" xfId="28169"/>
    <cellStyle name="40% - Accent6 2 2 3 2 3 5" xfId="28170"/>
    <cellStyle name="40% - Accent6 2 2 3 2 3 6" xfId="28171"/>
    <cellStyle name="40% - Accent6 2 2 3 2 3 7" xfId="28172"/>
    <cellStyle name="40% - Accent6 2 2 3 2 4" xfId="28173"/>
    <cellStyle name="40% - Accent6 2 2 3 2 4 2" xfId="28174"/>
    <cellStyle name="40% - Accent6 2 2 3 2 4 2 2" xfId="28175"/>
    <cellStyle name="40% - Accent6 2 2 3 2 4 2 2 2" xfId="28176"/>
    <cellStyle name="40% - Accent6 2 2 3 2 4 2 2 3" xfId="28177"/>
    <cellStyle name="40% - Accent6 2 2 3 2 4 2 3" xfId="28178"/>
    <cellStyle name="40% - Accent6 2 2 3 2 4 2 3 2" xfId="28179"/>
    <cellStyle name="40% - Accent6 2 2 3 2 4 2 3 3" xfId="28180"/>
    <cellStyle name="40% - Accent6 2 2 3 2 4 2 4" xfId="28181"/>
    <cellStyle name="40% - Accent6 2 2 3 2 4 2 5" xfId="28182"/>
    <cellStyle name="40% - Accent6 2 2 3 2 4 3" xfId="28183"/>
    <cellStyle name="40% - Accent6 2 2 3 2 4 3 2" xfId="28184"/>
    <cellStyle name="40% - Accent6 2 2 3 2 4 3 3" xfId="28185"/>
    <cellStyle name="40% - Accent6 2 2 3 2 4 4" xfId="28186"/>
    <cellStyle name="40% - Accent6 2 2 3 2 4 4 2" xfId="28187"/>
    <cellStyle name="40% - Accent6 2 2 3 2 4 4 3" xfId="28188"/>
    <cellStyle name="40% - Accent6 2 2 3 2 4 5" xfId="28189"/>
    <cellStyle name="40% - Accent6 2 2 3 2 4 6" xfId="28190"/>
    <cellStyle name="40% - Accent6 2 2 3 2 4 7" xfId="28191"/>
    <cellStyle name="40% - Accent6 2 2 3 2 5" xfId="28192"/>
    <cellStyle name="40% - Accent6 2 2 3 2 5 2" xfId="28193"/>
    <cellStyle name="40% - Accent6 2 2 3 2 5 2 2" xfId="28194"/>
    <cellStyle name="40% - Accent6 2 2 3 2 5 2 2 2" xfId="28195"/>
    <cellStyle name="40% - Accent6 2 2 3 2 5 2 2 3" xfId="28196"/>
    <cellStyle name="40% - Accent6 2 2 3 2 5 2 3" xfId="28197"/>
    <cellStyle name="40% - Accent6 2 2 3 2 5 2 3 2" xfId="28198"/>
    <cellStyle name="40% - Accent6 2 2 3 2 5 2 3 3" xfId="28199"/>
    <cellStyle name="40% - Accent6 2 2 3 2 5 2 4" xfId="28200"/>
    <cellStyle name="40% - Accent6 2 2 3 2 5 2 5" xfId="28201"/>
    <cellStyle name="40% - Accent6 2 2 3 2 5 3" xfId="28202"/>
    <cellStyle name="40% - Accent6 2 2 3 2 5 3 2" xfId="28203"/>
    <cellStyle name="40% - Accent6 2 2 3 2 5 3 3" xfId="28204"/>
    <cellStyle name="40% - Accent6 2 2 3 2 5 4" xfId="28205"/>
    <cellStyle name="40% - Accent6 2 2 3 2 5 4 2" xfId="28206"/>
    <cellStyle name="40% - Accent6 2 2 3 2 5 4 3" xfId="28207"/>
    <cellStyle name="40% - Accent6 2 2 3 2 5 5" xfId="28208"/>
    <cellStyle name="40% - Accent6 2 2 3 2 5 6" xfId="28209"/>
    <cellStyle name="40% - Accent6 2 2 3 2 5 7" xfId="28210"/>
    <cellStyle name="40% - Accent6 2 2 3 2 6" xfId="28211"/>
    <cellStyle name="40% - Accent6 2 2 3 2 6 2" xfId="28212"/>
    <cellStyle name="40% - Accent6 2 2 3 2 6 2 2" xfId="28213"/>
    <cellStyle name="40% - Accent6 2 2 3 2 6 2 3" xfId="28214"/>
    <cellStyle name="40% - Accent6 2 2 3 2 6 3" xfId="28215"/>
    <cellStyle name="40% - Accent6 2 2 3 2 6 3 2" xfId="28216"/>
    <cellStyle name="40% - Accent6 2 2 3 2 6 3 3" xfId="28217"/>
    <cellStyle name="40% - Accent6 2 2 3 2 6 4" xfId="28218"/>
    <cellStyle name="40% - Accent6 2 2 3 2 6 5" xfId="28219"/>
    <cellStyle name="40% - Accent6 2 2 3 2 7" xfId="28220"/>
    <cellStyle name="40% - Accent6 2 2 3 2 7 2" xfId="28221"/>
    <cellStyle name="40% - Accent6 2 2 3 2 7 3" xfId="28222"/>
    <cellStyle name="40% - Accent6 2 2 3 2 8" xfId="28223"/>
    <cellStyle name="40% - Accent6 2 2 3 2 8 2" xfId="28224"/>
    <cellStyle name="40% - Accent6 2 2 3 2 8 3" xfId="28225"/>
    <cellStyle name="40% - Accent6 2 2 3 2 9" xfId="28226"/>
    <cellStyle name="40% - Accent6 2 2 3 3" xfId="28227"/>
    <cellStyle name="40% - Accent6 2 2 3 3 2" xfId="28228"/>
    <cellStyle name="40% - Accent6 2 2 3 3 2 2" xfId="28229"/>
    <cellStyle name="40% - Accent6 2 2 3 3 2 2 2" xfId="28230"/>
    <cellStyle name="40% - Accent6 2 2 3 3 2 2 2 2" xfId="28231"/>
    <cellStyle name="40% - Accent6 2 2 3 3 2 2 2 3" xfId="28232"/>
    <cellStyle name="40% - Accent6 2 2 3 3 2 2 3" xfId="28233"/>
    <cellStyle name="40% - Accent6 2 2 3 3 2 2 3 2" xfId="28234"/>
    <cellStyle name="40% - Accent6 2 2 3 3 2 2 3 3" xfId="28235"/>
    <cellStyle name="40% - Accent6 2 2 3 3 2 2 4" xfId="28236"/>
    <cellStyle name="40% - Accent6 2 2 3 3 2 2 5" xfId="28237"/>
    <cellStyle name="40% - Accent6 2 2 3 3 2 3" xfId="28238"/>
    <cellStyle name="40% - Accent6 2 2 3 3 2 3 2" xfId="28239"/>
    <cellStyle name="40% - Accent6 2 2 3 3 2 3 3" xfId="28240"/>
    <cellStyle name="40% - Accent6 2 2 3 3 2 4" xfId="28241"/>
    <cellStyle name="40% - Accent6 2 2 3 3 2 4 2" xfId="28242"/>
    <cellStyle name="40% - Accent6 2 2 3 3 2 4 3" xfId="28243"/>
    <cellStyle name="40% - Accent6 2 2 3 3 2 5" xfId="28244"/>
    <cellStyle name="40% - Accent6 2 2 3 3 2 6" xfId="28245"/>
    <cellStyle name="40% - Accent6 2 2 3 3 2 7" xfId="28246"/>
    <cellStyle name="40% - Accent6 2 2 3 3 3" xfId="28247"/>
    <cellStyle name="40% - Accent6 2 2 3 3 3 2" xfId="28248"/>
    <cellStyle name="40% - Accent6 2 2 3 3 3 2 2" xfId="28249"/>
    <cellStyle name="40% - Accent6 2 2 3 3 3 2 2 2" xfId="28250"/>
    <cellStyle name="40% - Accent6 2 2 3 3 3 2 2 3" xfId="28251"/>
    <cellStyle name="40% - Accent6 2 2 3 3 3 2 3" xfId="28252"/>
    <cellStyle name="40% - Accent6 2 2 3 3 3 2 3 2" xfId="28253"/>
    <cellStyle name="40% - Accent6 2 2 3 3 3 2 3 3" xfId="28254"/>
    <cellStyle name="40% - Accent6 2 2 3 3 3 2 4" xfId="28255"/>
    <cellStyle name="40% - Accent6 2 2 3 3 3 2 5" xfId="28256"/>
    <cellStyle name="40% - Accent6 2 2 3 3 3 3" xfId="28257"/>
    <cellStyle name="40% - Accent6 2 2 3 3 3 3 2" xfId="28258"/>
    <cellStyle name="40% - Accent6 2 2 3 3 3 3 3" xfId="28259"/>
    <cellStyle name="40% - Accent6 2 2 3 3 3 4" xfId="28260"/>
    <cellStyle name="40% - Accent6 2 2 3 3 3 4 2" xfId="28261"/>
    <cellStyle name="40% - Accent6 2 2 3 3 3 4 3" xfId="28262"/>
    <cellStyle name="40% - Accent6 2 2 3 3 3 5" xfId="28263"/>
    <cellStyle name="40% - Accent6 2 2 3 3 3 6" xfId="28264"/>
    <cellStyle name="40% - Accent6 2 2 3 3 3 7" xfId="28265"/>
    <cellStyle name="40% - Accent6 2 2 3 3 4" xfId="28266"/>
    <cellStyle name="40% - Accent6 2 2 3 3 4 2" xfId="28267"/>
    <cellStyle name="40% - Accent6 2 2 3 3 4 2 2" xfId="28268"/>
    <cellStyle name="40% - Accent6 2 2 3 3 4 2 3" xfId="28269"/>
    <cellStyle name="40% - Accent6 2 2 3 3 4 3" xfId="28270"/>
    <cellStyle name="40% - Accent6 2 2 3 3 4 3 2" xfId="28271"/>
    <cellStyle name="40% - Accent6 2 2 3 3 4 3 3" xfId="28272"/>
    <cellStyle name="40% - Accent6 2 2 3 3 4 4" xfId="28273"/>
    <cellStyle name="40% - Accent6 2 2 3 3 4 5" xfId="28274"/>
    <cellStyle name="40% - Accent6 2 2 3 3 5" xfId="28275"/>
    <cellStyle name="40% - Accent6 2 2 3 3 5 2" xfId="28276"/>
    <cellStyle name="40% - Accent6 2 2 3 3 5 3" xfId="28277"/>
    <cellStyle name="40% - Accent6 2 2 3 3 6" xfId="28278"/>
    <cellStyle name="40% - Accent6 2 2 3 3 6 2" xfId="28279"/>
    <cellStyle name="40% - Accent6 2 2 3 3 6 3" xfId="28280"/>
    <cellStyle name="40% - Accent6 2 2 3 3 7" xfId="28281"/>
    <cellStyle name="40% - Accent6 2 2 3 3 8" xfId="28282"/>
    <cellStyle name="40% - Accent6 2 2 3 3 9" xfId="28283"/>
    <cellStyle name="40% - Accent6 2 2 3 4" xfId="28284"/>
    <cellStyle name="40% - Accent6 2 2 3 4 2" xfId="28285"/>
    <cellStyle name="40% - Accent6 2 2 3 4 2 2" xfId="28286"/>
    <cellStyle name="40% - Accent6 2 2 3 4 2 2 2" xfId="28287"/>
    <cellStyle name="40% - Accent6 2 2 3 4 2 2 3" xfId="28288"/>
    <cellStyle name="40% - Accent6 2 2 3 4 2 3" xfId="28289"/>
    <cellStyle name="40% - Accent6 2 2 3 4 2 3 2" xfId="28290"/>
    <cellStyle name="40% - Accent6 2 2 3 4 2 3 3" xfId="28291"/>
    <cellStyle name="40% - Accent6 2 2 3 4 2 4" xfId="28292"/>
    <cellStyle name="40% - Accent6 2 2 3 4 2 5" xfId="28293"/>
    <cellStyle name="40% - Accent6 2 2 3 4 3" xfId="28294"/>
    <cellStyle name="40% - Accent6 2 2 3 4 3 2" xfId="28295"/>
    <cellStyle name="40% - Accent6 2 2 3 4 3 3" xfId="28296"/>
    <cellStyle name="40% - Accent6 2 2 3 4 4" xfId="28297"/>
    <cellStyle name="40% - Accent6 2 2 3 4 4 2" xfId="28298"/>
    <cellStyle name="40% - Accent6 2 2 3 4 4 3" xfId="28299"/>
    <cellStyle name="40% - Accent6 2 2 3 4 5" xfId="28300"/>
    <cellStyle name="40% - Accent6 2 2 3 4 6" xfId="28301"/>
    <cellStyle name="40% - Accent6 2 2 3 4 7" xfId="28302"/>
    <cellStyle name="40% - Accent6 2 2 3 5" xfId="28303"/>
    <cellStyle name="40% - Accent6 2 2 3 5 2" xfId="28304"/>
    <cellStyle name="40% - Accent6 2 2 3 5 2 2" xfId="28305"/>
    <cellStyle name="40% - Accent6 2 2 3 5 2 2 2" xfId="28306"/>
    <cellStyle name="40% - Accent6 2 2 3 5 2 2 3" xfId="28307"/>
    <cellStyle name="40% - Accent6 2 2 3 5 2 3" xfId="28308"/>
    <cellStyle name="40% - Accent6 2 2 3 5 2 3 2" xfId="28309"/>
    <cellStyle name="40% - Accent6 2 2 3 5 2 3 3" xfId="28310"/>
    <cellStyle name="40% - Accent6 2 2 3 5 2 4" xfId="28311"/>
    <cellStyle name="40% - Accent6 2 2 3 5 2 5" xfId="28312"/>
    <cellStyle name="40% - Accent6 2 2 3 5 3" xfId="28313"/>
    <cellStyle name="40% - Accent6 2 2 3 5 3 2" xfId="28314"/>
    <cellStyle name="40% - Accent6 2 2 3 5 3 3" xfId="28315"/>
    <cellStyle name="40% - Accent6 2 2 3 5 4" xfId="28316"/>
    <cellStyle name="40% - Accent6 2 2 3 5 4 2" xfId="28317"/>
    <cellStyle name="40% - Accent6 2 2 3 5 4 3" xfId="28318"/>
    <cellStyle name="40% - Accent6 2 2 3 5 5" xfId="28319"/>
    <cellStyle name="40% - Accent6 2 2 3 5 6" xfId="28320"/>
    <cellStyle name="40% - Accent6 2 2 3 5 7" xfId="28321"/>
    <cellStyle name="40% - Accent6 2 2 3 6" xfId="28322"/>
    <cellStyle name="40% - Accent6 2 2 3 6 2" xfId="28323"/>
    <cellStyle name="40% - Accent6 2 2 3 6 2 2" xfId="28324"/>
    <cellStyle name="40% - Accent6 2 2 3 6 2 2 2" xfId="28325"/>
    <cellStyle name="40% - Accent6 2 2 3 6 2 2 3" xfId="28326"/>
    <cellStyle name="40% - Accent6 2 2 3 6 2 3" xfId="28327"/>
    <cellStyle name="40% - Accent6 2 2 3 6 2 3 2" xfId="28328"/>
    <cellStyle name="40% - Accent6 2 2 3 6 2 3 3" xfId="28329"/>
    <cellStyle name="40% - Accent6 2 2 3 6 2 4" xfId="28330"/>
    <cellStyle name="40% - Accent6 2 2 3 6 2 5" xfId="28331"/>
    <cellStyle name="40% - Accent6 2 2 3 6 3" xfId="28332"/>
    <cellStyle name="40% - Accent6 2 2 3 6 3 2" xfId="28333"/>
    <cellStyle name="40% - Accent6 2 2 3 6 3 3" xfId="28334"/>
    <cellStyle name="40% - Accent6 2 2 3 6 4" xfId="28335"/>
    <cellStyle name="40% - Accent6 2 2 3 6 4 2" xfId="28336"/>
    <cellStyle name="40% - Accent6 2 2 3 6 4 3" xfId="28337"/>
    <cellStyle name="40% - Accent6 2 2 3 6 5" xfId="28338"/>
    <cellStyle name="40% - Accent6 2 2 3 6 6" xfId="28339"/>
    <cellStyle name="40% - Accent6 2 2 3 6 7" xfId="28340"/>
    <cellStyle name="40% - Accent6 2 2 3 7" xfId="28341"/>
    <cellStyle name="40% - Accent6 2 2 3 7 2" xfId="28342"/>
    <cellStyle name="40% - Accent6 2 2 3 7 2 2" xfId="28343"/>
    <cellStyle name="40% - Accent6 2 2 3 7 2 3" xfId="28344"/>
    <cellStyle name="40% - Accent6 2 2 3 7 3" xfId="28345"/>
    <cellStyle name="40% - Accent6 2 2 3 7 3 2" xfId="28346"/>
    <cellStyle name="40% - Accent6 2 2 3 7 3 3" xfId="28347"/>
    <cellStyle name="40% - Accent6 2 2 3 7 4" xfId="28348"/>
    <cellStyle name="40% - Accent6 2 2 3 7 5" xfId="28349"/>
    <cellStyle name="40% - Accent6 2 2 3 8" xfId="28350"/>
    <cellStyle name="40% - Accent6 2 2 3 8 2" xfId="28351"/>
    <cellStyle name="40% - Accent6 2 2 3 8 3" xfId="28352"/>
    <cellStyle name="40% - Accent6 2 2 3 9" xfId="28353"/>
    <cellStyle name="40% - Accent6 2 2 3 9 2" xfId="28354"/>
    <cellStyle name="40% - Accent6 2 2 3 9 3" xfId="28355"/>
    <cellStyle name="40% - Accent6 2 2 4" xfId="28356"/>
    <cellStyle name="40% - Accent6 2 2 4 10" xfId="28357"/>
    <cellStyle name="40% - Accent6 2 2 4 11" xfId="28358"/>
    <cellStyle name="40% - Accent6 2 2 4 12" xfId="28359"/>
    <cellStyle name="40% - Accent6 2 2 4 2" xfId="28360"/>
    <cellStyle name="40% - Accent6 2 2 4 2 10" xfId="28361"/>
    <cellStyle name="40% - Accent6 2 2 4 2 2" xfId="28362"/>
    <cellStyle name="40% - Accent6 2 2 4 2 2 2" xfId="28363"/>
    <cellStyle name="40% - Accent6 2 2 4 2 2 2 2" xfId="28364"/>
    <cellStyle name="40% - Accent6 2 2 4 2 2 2 2 2" xfId="28365"/>
    <cellStyle name="40% - Accent6 2 2 4 2 2 2 2 2 2" xfId="28366"/>
    <cellStyle name="40% - Accent6 2 2 4 2 2 2 2 2 3" xfId="28367"/>
    <cellStyle name="40% - Accent6 2 2 4 2 2 2 2 3" xfId="28368"/>
    <cellStyle name="40% - Accent6 2 2 4 2 2 2 2 3 2" xfId="28369"/>
    <cellStyle name="40% - Accent6 2 2 4 2 2 2 2 3 3" xfId="28370"/>
    <cellStyle name="40% - Accent6 2 2 4 2 2 2 2 4" xfId="28371"/>
    <cellStyle name="40% - Accent6 2 2 4 2 2 2 2 5" xfId="28372"/>
    <cellStyle name="40% - Accent6 2 2 4 2 2 2 3" xfId="28373"/>
    <cellStyle name="40% - Accent6 2 2 4 2 2 2 3 2" xfId="28374"/>
    <cellStyle name="40% - Accent6 2 2 4 2 2 2 3 3" xfId="28375"/>
    <cellStyle name="40% - Accent6 2 2 4 2 2 2 4" xfId="28376"/>
    <cellStyle name="40% - Accent6 2 2 4 2 2 2 4 2" xfId="28377"/>
    <cellStyle name="40% - Accent6 2 2 4 2 2 2 4 3" xfId="28378"/>
    <cellStyle name="40% - Accent6 2 2 4 2 2 2 5" xfId="28379"/>
    <cellStyle name="40% - Accent6 2 2 4 2 2 2 6" xfId="28380"/>
    <cellStyle name="40% - Accent6 2 2 4 2 2 2 7" xfId="28381"/>
    <cellStyle name="40% - Accent6 2 2 4 2 2 3" xfId="28382"/>
    <cellStyle name="40% - Accent6 2 2 4 2 2 3 2" xfId="28383"/>
    <cellStyle name="40% - Accent6 2 2 4 2 2 3 2 2" xfId="28384"/>
    <cellStyle name="40% - Accent6 2 2 4 2 2 3 2 3" xfId="28385"/>
    <cellStyle name="40% - Accent6 2 2 4 2 2 3 3" xfId="28386"/>
    <cellStyle name="40% - Accent6 2 2 4 2 2 3 3 2" xfId="28387"/>
    <cellStyle name="40% - Accent6 2 2 4 2 2 3 3 3" xfId="28388"/>
    <cellStyle name="40% - Accent6 2 2 4 2 2 3 4" xfId="28389"/>
    <cellStyle name="40% - Accent6 2 2 4 2 2 3 5" xfId="28390"/>
    <cellStyle name="40% - Accent6 2 2 4 2 2 4" xfId="28391"/>
    <cellStyle name="40% - Accent6 2 2 4 2 2 4 2" xfId="28392"/>
    <cellStyle name="40% - Accent6 2 2 4 2 2 4 3" xfId="28393"/>
    <cellStyle name="40% - Accent6 2 2 4 2 2 5" xfId="28394"/>
    <cellStyle name="40% - Accent6 2 2 4 2 2 5 2" xfId="28395"/>
    <cellStyle name="40% - Accent6 2 2 4 2 2 5 3" xfId="28396"/>
    <cellStyle name="40% - Accent6 2 2 4 2 2 6" xfId="28397"/>
    <cellStyle name="40% - Accent6 2 2 4 2 2 7" xfId="28398"/>
    <cellStyle name="40% - Accent6 2 2 4 2 2 8" xfId="28399"/>
    <cellStyle name="40% - Accent6 2 2 4 2 3" xfId="28400"/>
    <cellStyle name="40% - Accent6 2 2 4 2 3 2" xfId="28401"/>
    <cellStyle name="40% - Accent6 2 2 4 2 3 2 2" xfId="28402"/>
    <cellStyle name="40% - Accent6 2 2 4 2 3 2 2 2" xfId="28403"/>
    <cellStyle name="40% - Accent6 2 2 4 2 3 2 2 3" xfId="28404"/>
    <cellStyle name="40% - Accent6 2 2 4 2 3 2 3" xfId="28405"/>
    <cellStyle name="40% - Accent6 2 2 4 2 3 2 3 2" xfId="28406"/>
    <cellStyle name="40% - Accent6 2 2 4 2 3 2 3 3" xfId="28407"/>
    <cellStyle name="40% - Accent6 2 2 4 2 3 2 4" xfId="28408"/>
    <cellStyle name="40% - Accent6 2 2 4 2 3 2 5" xfId="28409"/>
    <cellStyle name="40% - Accent6 2 2 4 2 3 3" xfId="28410"/>
    <cellStyle name="40% - Accent6 2 2 4 2 3 3 2" xfId="28411"/>
    <cellStyle name="40% - Accent6 2 2 4 2 3 3 3" xfId="28412"/>
    <cellStyle name="40% - Accent6 2 2 4 2 3 4" xfId="28413"/>
    <cellStyle name="40% - Accent6 2 2 4 2 3 4 2" xfId="28414"/>
    <cellStyle name="40% - Accent6 2 2 4 2 3 4 3" xfId="28415"/>
    <cellStyle name="40% - Accent6 2 2 4 2 3 5" xfId="28416"/>
    <cellStyle name="40% - Accent6 2 2 4 2 3 6" xfId="28417"/>
    <cellStyle name="40% - Accent6 2 2 4 2 3 7" xfId="28418"/>
    <cellStyle name="40% - Accent6 2 2 4 2 4" xfId="28419"/>
    <cellStyle name="40% - Accent6 2 2 4 2 4 2" xfId="28420"/>
    <cellStyle name="40% - Accent6 2 2 4 2 4 2 2" xfId="28421"/>
    <cellStyle name="40% - Accent6 2 2 4 2 4 2 2 2" xfId="28422"/>
    <cellStyle name="40% - Accent6 2 2 4 2 4 2 2 3" xfId="28423"/>
    <cellStyle name="40% - Accent6 2 2 4 2 4 2 3" xfId="28424"/>
    <cellStyle name="40% - Accent6 2 2 4 2 4 2 3 2" xfId="28425"/>
    <cellStyle name="40% - Accent6 2 2 4 2 4 2 3 3" xfId="28426"/>
    <cellStyle name="40% - Accent6 2 2 4 2 4 2 4" xfId="28427"/>
    <cellStyle name="40% - Accent6 2 2 4 2 4 2 5" xfId="28428"/>
    <cellStyle name="40% - Accent6 2 2 4 2 4 3" xfId="28429"/>
    <cellStyle name="40% - Accent6 2 2 4 2 4 3 2" xfId="28430"/>
    <cellStyle name="40% - Accent6 2 2 4 2 4 3 3" xfId="28431"/>
    <cellStyle name="40% - Accent6 2 2 4 2 4 4" xfId="28432"/>
    <cellStyle name="40% - Accent6 2 2 4 2 4 4 2" xfId="28433"/>
    <cellStyle name="40% - Accent6 2 2 4 2 4 4 3" xfId="28434"/>
    <cellStyle name="40% - Accent6 2 2 4 2 4 5" xfId="28435"/>
    <cellStyle name="40% - Accent6 2 2 4 2 4 6" xfId="28436"/>
    <cellStyle name="40% - Accent6 2 2 4 2 4 7" xfId="28437"/>
    <cellStyle name="40% - Accent6 2 2 4 2 5" xfId="28438"/>
    <cellStyle name="40% - Accent6 2 2 4 2 5 2" xfId="28439"/>
    <cellStyle name="40% - Accent6 2 2 4 2 5 2 2" xfId="28440"/>
    <cellStyle name="40% - Accent6 2 2 4 2 5 2 3" xfId="28441"/>
    <cellStyle name="40% - Accent6 2 2 4 2 5 3" xfId="28442"/>
    <cellStyle name="40% - Accent6 2 2 4 2 5 3 2" xfId="28443"/>
    <cellStyle name="40% - Accent6 2 2 4 2 5 3 3" xfId="28444"/>
    <cellStyle name="40% - Accent6 2 2 4 2 5 4" xfId="28445"/>
    <cellStyle name="40% - Accent6 2 2 4 2 5 5" xfId="28446"/>
    <cellStyle name="40% - Accent6 2 2 4 2 6" xfId="28447"/>
    <cellStyle name="40% - Accent6 2 2 4 2 6 2" xfId="28448"/>
    <cellStyle name="40% - Accent6 2 2 4 2 6 3" xfId="28449"/>
    <cellStyle name="40% - Accent6 2 2 4 2 7" xfId="28450"/>
    <cellStyle name="40% - Accent6 2 2 4 2 7 2" xfId="28451"/>
    <cellStyle name="40% - Accent6 2 2 4 2 7 3" xfId="28452"/>
    <cellStyle name="40% - Accent6 2 2 4 2 8" xfId="28453"/>
    <cellStyle name="40% - Accent6 2 2 4 2 9" xfId="28454"/>
    <cellStyle name="40% - Accent6 2 2 4 3" xfId="28455"/>
    <cellStyle name="40% - Accent6 2 2 4 3 2" xfId="28456"/>
    <cellStyle name="40% - Accent6 2 2 4 3 2 2" xfId="28457"/>
    <cellStyle name="40% - Accent6 2 2 4 3 2 2 2" xfId="28458"/>
    <cellStyle name="40% - Accent6 2 2 4 3 2 2 2 2" xfId="28459"/>
    <cellStyle name="40% - Accent6 2 2 4 3 2 2 2 3" xfId="28460"/>
    <cellStyle name="40% - Accent6 2 2 4 3 2 2 3" xfId="28461"/>
    <cellStyle name="40% - Accent6 2 2 4 3 2 2 3 2" xfId="28462"/>
    <cellStyle name="40% - Accent6 2 2 4 3 2 2 3 3" xfId="28463"/>
    <cellStyle name="40% - Accent6 2 2 4 3 2 2 4" xfId="28464"/>
    <cellStyle name="40% - Accent6 2 2 4 3 2 2 5" xfId="28465"/>
    <cellStyle name="40% - Accent6 2 2 4 3 2 3" xfId="28466"/>
    <cellStyle name="40% - Accent6 2 2 4 3 2 3 2" xfId="28467"/>
    <cellStyle name="40% - Accent6 2 2 4 3 2 3 3" xfId="28468"/>
    <cellStyle name="40% - Accent6 2 2 4 3 2 4" xfId="28469"/>
    <cellStyle name="40% - Accent6 2 2 4 3 2 4 2" xfId="28470"/>
    <cellStyle name="40% - Accent6 2 2 4 3 2 4 3" xfId="28471"/>
    <cellStyle name="40% - Accent6 2 2 4 3 2 5" xfId="28472"/>
    <cellStyle name="40% - Accent6 2 2 4 3 2 6" xfId="28473"/>
    <cellStyle name="40% - Accent6 2 2 4 3 2 7" xfId="28474"/>
    <cellStyle name="40% - Accent6 2 2 4 3 3" xfId="28475"/>
    <cellStyle name="40% - Accent6 2 2 4 3 3 2" xfId="28476"/>
    <cellStyle name="40% - Accent6 2 2 4 3 3 2 2" xfId="28477"/>
    <cellStyle name="40% - Accent6 2 2 4 3 3 2 3" xfId="28478"/>
    <cellStyle name="40% - Accent6 2 2 4 3 3 3" xfId="28479"/>
    <cellStyle name="40% - Accent6 2 2 4 3 3 3 2" xfId="28480"/>
    <cellStyle name="40% - Accent6 2 2 4 3 3 3 3" xfId="28481"/>
    <cellStyle name="40% - Accent6 2 2 4 3 3 4" xfId="28482"/>
    <cellStyle name="40% - Accent6 2 2 4 3 3 5" xfId="28483"/>
    <cellStyle name="40% - Accent6 2 2 4 3 4" xfId="28484"/>
    <cellStyle name="40% - Accent6 2 2 4 3 4 2" xfId="28485"/>
    <cellStyle name="40% - Accent6 2 2 4 3 4 3" xfId="28486"/>
    <cellStyle name="40% - Accent6 2 2 4 3 5" xfId="28487"/>
    <cellStyle name="40% - Accent6 2 2 4 3 5 2" xfId="28488"/>
    <cellStyle name="40% - Accent6 2 2 4 3 5 3" xfId="28489"/>
    <cellStyle name="40% - Accent6 2 2 4 3 6" xfId="28490"/>
    <cellStyle name="40% - Accent6 2 2 4 3 7" xfId="28491"/>
    <cellStyle name="40% - Accent6 2 2 4 3 8" xfId="28492"/>
    <cellStyle name="40% - Accent6 2 2 4 4" xfId="28493"/>
    <cellStyle name="40% - Accent6 2 2 4 4 2" xfId="28494"/>
    <cellStyle name="40% - Accent6 2 2 4 4 2 2" xfId="28495"/>
    <cellStyle name="40% - Accent6 2 2 4 4 2 2 2" xfId="28496"/>
    <cellStyle name="40% - Accent6 2 2 4 4 2 2 3" xfId="28497"/>
    <cellStyle name="40% - Accent6 2 2 4 4 2 3" xfId="28498"/>
    <cellStyle name="40% - Accent6 2 2 4 4 2 3 2" xfId="28499"/>
    <cellStyle name="40% - Accent6 2 2 4 4 2 3 3" xfId="28500"/>
    <cellStyle name="40% - Accent6 2 2 4 4 2 4" xfId="28501"/>
    <cellStyle name="40% - Accent6 2 2 4 4 2 5" xfId="28502"/>
    <cellStyle name="40% - Accent6 2 2 4 4 3" xfId="28503"/>
    <cellStyle name="40% - Accent6 2 2 4 4 3 2" xfId="28504"/>
    <cellStyle name="40% - Accent6 2 2 4 4 3 3" xfId="28505"/>
    <cellStyle name="40% - Accent6 2 2 4 4 4" xfId="28506"/>
    <cellStyle name="40% - Accent6 2 2 4 4 4 2" xfId="28507"/>
    <cellStyle name="40% - Accent6 2 2 4 4 4 3" xfId="28508"/>
    <cellStyle name="40% - Accent6 2 2 4 4 5" xfId="28509"/>
    <cellStyle name="40% - Accent6 2 2 4 4 6" xfId="28510"/>
    <cellStyle name="40% - Accent6 2 2 4 4 7" xfId="28511"/>
    <cellStyle name="40% - Accent6 2 2 4 5" xfId="28512"/>
    <cellStyle name="40% - Accent6 2 2 4 5 2" xfId="28513"/>
    <cellStyle name="40% - Accent6 2 2 4 5 2 2" xfId="28514"/>
    <cellStyle name="40% - Accent6 2 2 4 5 2 2 2" xfId="28515"/>
    <cellStyle name="40% - Accent6 2 2 4 5 2 2 3" xfId="28516"/>
    <cellStyle name="40% - Accent6 2 2 4 5 2 3" xfId="28517"/>
    <cellStyle name="40% - Accent6 2 2 4 5 2 3 2" xfId="28518"/>
    <cellStyle name="40% - Accent6 2 2 4 5 2 3 3" xfId="28519"/>
    <cellStyle name="40% - Accent6 2 2 4 5 2 4" xfId="28520"/>
    <cellStyle name="40% - Accent6 2 2 4 5 2 5" xfId="28521"/>
    <cellStyle name="40% - Accent6 2 2 4 5 3" xfId="28522"/>
    <cellStyle name="40% - Accent6 2 2 4 5 3 2" xfId="28523"/>
    <cellStyle name="40% - Accent6 2 2 4 5 3 3" xfId="28524"/>
    <cellStyle name="40% - Accent6 2 2 4 5 4" xfId="28525"/>
    <cellStyle name="40% - Accent6 2 2 4 5 4 2" xfId="28526"/>
    <cellStyle name="40% - Accent6 2 2 4 5 4 3" xfId="28527"/>
    <cellStyle name="40% - Accent6 2 2 4 5 5" xfId="28528"/>
    <cellStyle name="40% - Accent6 2 2 4 5 6" xfId="28529"/>
    <cellStyle name="40% - Accent6 2 2 4 5 7" xfId="28530"/>
    <cellStyle name="40% - Accent6 2 2 4 6" xfId="28531"/>
    <cellStyle name="40% - Accent6 2 2 4 6 2" xfId="28532"/>
    <cellStyle name="40% - Accent6 2 2 4 6 2 2" xfId="28533"/>
    <cellStyle name="40% - Accent6 2 2 4 6 2 2 2" xfId="28534"/>
    <cellStyle name="40% - Accent6 2 2 4 6 2 2 3" xfId="28535"/>
    <cellStyle name="40% - Accent6 2 2 4 6 2 3" xfId="28536"/>
    <cellStyle name="40% - Accent6 2 2 4 6 2 3 2" xfId="28537"/>
    <cellStyle name="40% - Accent6 2 2 4 6 2 3 3" xfId="28538"/>
    <cellStyle name="40% - Accent6 2 2 4 6 2 4" xfId="28539"/>
    <cellStyle name="40% - Accent6 2 2 4 6 2 5" xfId="28540"/>
    <cellStyle name="40% - Accent6 2 2 4 6 3" xfId="28541"/>
    <cellStyle name="40% - Accent6 2 2 4 6 3 2" xfId="28542"/>
    <cellStyle name="40% - Accent6 2 2 4 6 3 3" xfId="28543"/>
    <cellStyle name="40% - Accent6 2 2 4 6 4" xfId="28544"/>
    <cellStyle name="40% - Accent6 2 2 4 6 4 2" xfId="28545"/>
    <cellStyle name="40% - Accent6 2 2 4 6 4 3" xfId="28546"/>
    <cellStyle name="40% - Accent6 2 2 4 6 5" xfId="28547"/>
    <cellStyle name="40% - Accent6 2 2 4 6 6" xfId="28548"/>
    <cellStyle name="40% - Accent6 2 2 4 6 7" xfId="28549"/>
    <cellStyle name="40% - Accent6 2 2 4 7" xfId="28550"/>
    <cellStyle name="40% - Accent6 2 2 4 7 2" xfId="28551"/>
    <cellStyle name="40% - Accent6 2 2 4 7 2 2" xfId="28552"/>
    <cellStyle name="40% - Accent6 2 2 4 7 2 3" xfId="28553"/>
    <cellStyle name="40% - Accent6 2 2 4 7 3" xfId="28554"/>
    <cellStyle name="40% - Accent6 2 2 4 7 3 2" xfId="28555"/>
    <cellStyle name="40% - Accent6 2 2 4 7 3 3" xfId="28556"/>
    <cellStyle name="40% - Accent6 2 2 4 7 4" xfId="28557"/>
    <cellStyle name="40% - Accent6 2 2 4 7 5" xfId="28558"/>
    <cellStyle name="40% - Accent6 2 2 4 8" xfId="28559"/>
    <cellStyle name="40% - Accent6 2 2 4 8 2" xfId="28560"/>
    <cellStyle name="40% - Accent6 2 2 4 8 3" xfId="28561"/>
    <cellStyle name="40% - Accent6 2 2 4 9" xfId="28562"/>
    <cellStyle name="40% - Accent6 2 2 4 9 2" xfId="28563"/>
    <cellStyle name="40% - Accent6 2 2 4 9 3" xfId="28564"/>
    <cellStyle name="40% - Accent6 2 2 5" xfId="28565"/>
    <cellStyle name="40% - Accent6 2 2 5 10" xfId="28566"/>
    <cellStyle name="40% - Accent6 2 2 5 11" xfId="28567"/>
    <cellStyle name="40% - Accent6 2 2 5 2" xfId="28568"/>
    <cellStyle name="40% - Accent6 2 2 5 2 2" xfId="28569"/>
    <cellStyle name="40% - Accent6 2 2 5 2 2 2" xfId="28570"/>
    <cellStyle name="40% - Accent6 2 2 5 2 2 2 2" xfId="28571"/>
    <cellStyle name="40% - Accent6 2 2 5 2 2 2 2 2" xfId="28572"/>
    <cellStyle name="40% - Accent6 2 2 5 2 2 2 2 3" xfId="28573"/>
    <cellStyle name="40% - Accent6 2 2 5 2 2 2 3" xfId="28574"/>
    <cellStyle name="40% - Accent6 2 2 5 2 2 2 3 2" xfId="28575"/>
    <cellStyle name="40% - Accent6 2 2 5 2 2 2 3 3" xfId="28576"/>
    <cellStyle name="40% - Accent6 2 2 5 2 2 2 4" xfId="28577"/>
    <cellStyle name="40% - Accent6 2 2 5 2 2 2 5" xfId="28578"/>
    <cellStyle name="40% - Accent6 2 2 5 2 2 3" xfId="28579"/>
    <cellStyle name="40% - Accent6 2 2 5 2 2 3 2" xfId="28580"/>
    <cellStyle name="40% - Accent6 2 2 5 2 2 3 3" xfId="28581"/>
    <cellStyle name="40% - Accent6 2 2 5 2 2 4" xfId="28582"/>
    <cellStyle name="40% - Accent6 2 2 5 2 2 4 2" xfId="28583"/>
    <cellStyle name="40% - Accent6 2 2 5 2 2 4 3" xfId="28584"/>
    <cellStyle name="40% - Accent6 2 2 5 2 2 5" xfId="28585"/>
    <cellStyle name="40% - Accent6 2 2 5 2 2 6" xfId="28586"/>
    <cellStyle name="40% - Accent6 2 2 5 2 2 7" xfId="28587"/>
    <cellStyle name="40% - Accent6 2 2 5 2 3" xfId="28588"/>
    <cellStyle name="40% - Accent6 2 2 5 2 3 2" xfId="28589"/>
    <cellStyle name="40% - Accent6 2 2 5 2 3 2 2" xfId="28590"/>
    <cellStyle name="40% - Accent6 2 2 5 2 3 2 3" xfId="28591"/>
    <cellStyle name="40% - Accent6 2 2 5 2 3 3" xfId="28592"/>
    <cellStyle name="40% - Accent6 2 2 5 2 3 3 2" xfId="28593"/>
    <cellStyle name="40% - Accent6 2 2 5 2 3 3 3" xfId="28594"/>
    <cellStyle name="40% - Accent6 2 2 5 2 3 4" xfId="28595"/>
    <cellStyle name="40% - Accent6 2 2 5 2 3 5" xfId="28596"/>
    <cellStyle name="40% - Accent6 2 2 5 2 4" xfId="28597"/>
    <cellStyle name="40% - Accent6 2 2 5 2 4 2" xfId="28598"/>
    <cellStyle name="40% - Accent6 2 2 5 2 4 3" xfId="28599"/>
    <cellStyle name="40% - Accent6 2 2 5 2 5" xfId="28600"/>
    <cellStyle name="40% - Accent6 2 2 5 2 5 2" xfId="28601"/>
    <cellStyle name="40% - Accent6 2 2 5 2 5 3" xfId="28602"/>
    <cellStyle name="40% - Accent6 2 2 5 2 6" xfId="28603"/>
    <cellStyle name="40% - Accent6 2 2 5 2 7" xfId="28604"/>
    <cellStyle name="40% - Accent6 2 2 5 2 8" xfId="28605"/>
    <cellStyle name="40% - Accent6 2 2 5 3" xfId="28606"/>
    <cellStyle name="40% - Accent6 2 2 5 3 2" xfId="28607"/>
    <cellStyle name="40% - Accent6 2 2 5 3 2 2" xfId="28608"/>
    <cellStyle name="40% - Accent6 2 2 5 3 2 2 2" xfId="28609"/>
    <cellStyle name="40% - Accent6 2 2 5 3 2 2 3" xfId="28610"/>
    <cellStyle name="40% - Accent6 2 2 5 3 2 3" xfId="28611"/>
    <cellStyle name="40% - Accent6 2 2 5 3 2 3 2" xfId="28612"/>
    <cellStyle name="40% - Accent6 2 2 5 3 2 3 3" xfId="28613"/>
    <cellStyle name="40% - Accent6 2 2 5 3 2 4" xfId="28614"/>
    <cellStyle name="40% - Accent6 2 2 5 3 2 5" xfId="28615"/>
    <cellStyle name="40% - Accent6 2 2 5 3 3" xfId="28616"/>
    <cellStyle name="40% - Accent6 2 2 5 3 3 2" xfId="28617"/>
    <cellStyle name="40% - Accent6 2 2 5 3 3 3" xfId="28618"/>
    <cellStyle name="40% - Accent6 2 2 5 3 4" xfId="28619"/>
    <cellStyle name="40% - Accent6 2 2 5 3 4 2" xfId="28620"/>
    <cellStyle name="40% - Accent6 2 2 5 3 4 3" xfId="28621"/>
    <cellStyle name="40% - Accent6 2 2 5 3 5" xfId="28622"/>
    <cellStyle name="40% - Accent6 2 2 5 3 6" xfId="28623"/>
    <cellStyle name="40% - Accent6 2 2 5 3 7" xfId="28624"/>
    <cellStyle name="40% - Accent6 2 2 5 4" xfId="28625"/>
    <cellStyle name="40% - Accent6 2 2 5 4 2" xfId="28626"/>
    <cellStyle name="40% - Accent6 2 2 5 4 2 2" xfId="28627"/>
    <cellStyle name="40% - Accent6 2 2 5 4 2 2 2" xfId="28628"/>
    <cellStyle name="40% - Accent6 2 2 5 4 2 2 3" xfId="28629"/>
    <cellStyle name="40% - Accent6 2 2 5 4 2 3" xfId="28630"/>
    <cellStyle name="40% - Accent6 2 2 5 4 2 3 2" xfId="28631"/>
    <cellStyle name="40% - Accent6 2 2 5 4 2 3 3" xfId="28632"/>
    <cellStyle name="40% - Accent6 2 2 5 4 2 4" xfId="28633"/>
    <cellStyle name="40% - Accent6 2 2 5 4 2 5" xfId="28634"/>
    <cellStyle name="40% - Accent6 2 2 5 4 3" xfId="28635"/>
    <cellStyle name="40% - Accent6 2 2 5 4 3 2" xfId="28636"/>
    <cellStyle name="40% - Accent6 2 2 5 4 3 3" xfId="28637"/>
    <cellStyle name="40% - Accent6 2 2 5 4 4" xfId="28638"/>
    <cellStyle name="40% - Accent6 2 2 5 4 4 2" xfId="28639"/>
    <cellStyle name="40% - Accent6 2 2 5 4 4 3" xfId="28640"/>
    <cellStyle name="40% - Accent6 2 2 5 4 5" xfId="28641"/>
    <cellStyle name="40% - Accent6 2 2 5 4 6" xfId="28642"/>
    <cellStyle name="40% - Accent6 2 2 5 4 7" xfId="28643"/>
    <cellStyle name="40% - Accent6 2 2 5 5" xfId="28644"/>
    <cellStyle name="40% - Accent6 2 2 5 5 2" xfId="28645"/>
    <cellStyle name="40% - Accent6 2 2 5 5 2 2" xfId="28646"/>
    <cellStyle name="40% - Accent6 2 2 5 5 2 2 2" xfId="28647"/>
    <cellStyle name="40% - Accent6 2 2 5 5 2 2 3" xfId="28648"/>
    <cellStyle name="40% - Accent6 2 2 5 5 2 3" xfId="28649"/>
    <cellStyle name="40% - Accent6 2 2 5 5 2 3 2" xfId="28650"/>
    <cellStyle name="40% - Accent6 2 2 5 5 2 3 3" xfId="28651"/>
    <cellStyle name="40% - Accent6 2 2 5 5 2 4" xfId="28652"/>
    <cellStyle name="40% - Accent6 2 2 5 5 2 5" xfId="28653"/>
    <cellStyle name="40% - Accent6 2 2 5 5 3" xfId="28654"/>
    <cellStyle name="40% - Accent6 2 2 5 5 3 2" xfId="28655"/>
    <cellStyle name="40% - Accent6 2 2 5 5 3 3" xfId="28656"/>
    <cellStyle name="40% - Accent6 2 2 5 5 4" xfId="28657"/>
    <cellStyle name="40% - Accent6 2 2 5 5 4 2" xfId="28658"/>
    <cellStyle name="40% - Accent6 2 2 5 5 4 3" xfId="28659"/>
    <cellStyle name="40% - Accent6 2 2 5 5 5" xfId="28660"/>
    <cellStyle name="40% - Accent6 2 2 5 5 6" xfId="28661"/>
    <cellStyle name="40% - Accent6 2 2 5 5 7" xfId="28662"/>
    <cellStyle name="40% - Accent6 2 2 5 6" xfId="28663"/>
    <cellStyle name="40% - Accent6 2 2 5 6 2" xfId="28664"/>
    <cellStyle name="40% - Accent6 2 2 5 6 2 2" xfId="28665"/>
    <cellStyle name="40% - Accent6 2 2 5 6 2 3" xfId="28666"/>
    <cellStyle name="40% - Accent6 2 2 5 6 3" xfId="28667"/>
    <cellStyle name="40% - Accent6 2 2 5 6 3 2" xfId="28668"/>
    <cellStyle name="40% - Accent6 2 2 5 6 3 3" xfId="28669"/>
    <cellStyle name="40% - Accent6 2 2 5 6 4" xfId="28670"/>
    <cellStyle name="40% - Accent6 2 2 5 6 5" xfId="28671"/>
    <cellStyle name="40% - Accent6 2 2 5 7" xfId="28672"/>
    <cellStyle name="40% - Accent6 2 2 5 7 2" xfId="28673"/>
    <cellStyle name="40% - Accent6 2 2 5 7 3" xfId="28674"/>
    <cellStyle name="40% - Accent6 2 2 5 8" xfId="28675"/>
    <cellStyle name="40% - Accent6 2 2 5 8 2" xfId="28676"/>
    <cellStyle name="40% - Accent6 2 2 5 8 3" xfId="28677"/>
    <cellStyle name="40% - Accent6 2 2 5 9" xfId="28678"/>
    <cellStyle name="40% - Accent6 2 2 6" xfId="28679"/>
    <cellStyle name="40% - Accent6 2 2 6 2" xfId="28680"/>
    <cellStyle name="40% - Accent6 2 2 6 2 2" xfId="28681"/>
    <cellStyle name="40% - Accent6 2 2 6 2 2 2" xfId="28682"/>
    <cellStyle name="40% - Accent6 2 2 6 2 2 2 2" xfId="28683"/>
    <cellStyle name="40% - Accent6 2 2 6 2 2 2 3" xfId="28684"/>
    <cellStyle name="40% - Accent6 2 2 6 2 2 3" xfId="28685"/>
    <cellStyle name="40% - Accent6 2 2 6 2 2 3 2" xfId="28686"/>
    <cellStyle name="40% - Accent6 2 2 6 2 2 3 3" xfId="28687"/>
    <cellStyle name="40% - Accent6 2 2 6 2 2 4" xfId="28688"/>
    <cellStyle name="40% - Accent6 2 2 6 2 2 5" xfId="28689"/>
    <cellStyle name="40% - Accent6 2 2 6 2 3" xfId="28690"/>
    <cellStyle name="40% - Accent6 2 2 6 2 3 2" xfId="28691"/>
    <cellStyle name="40% - Accent6 2 2 6 2 3 3" xfId="28692"/>
    <cellStyle name="40% - Accent6 2 2 6 2 4" xfId="28693"/>
    <cellStyle name="40% - Accent6 2 2 6 2 4 2" xfId="28694"/>
    <cellStyle name="40% - Accent6 2 2 6 2 4 3" xfId="28695"/>
    <cellStyle name="40% - Accent6 2 2 6 2 5" xfId="28696"/>
    <cellStyle name="40% - Accent6 2 2 6 2 6" xfId="28697"/>
    <cellStyle name="40% - Accent6 2 2 6 2 7" xfId="28698"/>
    <cellStyle name="40% - Accent6 2 2 6 3" xfId="28699"/>
    <cellStyle name="40% - Accent6 2 2 6 3 2" xfId="28700"/>
    <cellStyle name="40% - Accent6 2 2 6 3 2 2" xfId="28701"/>
    <cellStyle name="40% - Accent6 2 2 6 3 2 2 2" xfId="28702"/>
    <cellStyle name="40% - Accent6 2 2 6 3 2 2 3" xfId="28703"/>
    <cellStyle name="40% - Accent6 2 2 6 3 2 3" xfId="28704"/>
    <cellStyle name="40% - Accent6 2 2 6 3 2 3 2" xfId="28705"/>
    <cellStyle name="40% - Accent6 2 2 6 3 2 3 3" xfId="28706"/>
    <cellStyle name="40% - Accent6 2 2 6 3 2 4" xfId="28707"/>
    <cellStyle name="40% - Accent6 2 2 6 3 2 5" xfId="28708"/>
    <cellStyle name="40% - Accent6 2 2 6 3 3" xfId="28709"/>
    <cellStyle name="40% - Accent6 2 2 6 3 3 2" xfId="28710"/>
    <cellStyle name="40% - Accent6 2 2 6 3 3 3" xfId="28711"/>
    <cellStyle name="40% - Accent6 2 2 6 3 4" xfId="28712"/>
    <cellStyle name="40% - Accent6 2 2 6 3 4 2" xfId="28713"/>
    <cellStyle name="40% - Accent6 2 2 6 3 4 3" xfId="28714"/>
    <cellStyle name="40% - Accent6 2 2 6 3 5" xfId="28715"/>
    <cellStyle name="40% - Accent6 2 2 6 3 6" xfId="28716"/>
    <cellStyle name="40% - Accent6 2 2 6 3 7" xfId="28717"/>
    <cellStyle name="40% - Accent6 2 2 6 4" xfId="28718"/>
    <cellStyle name="40% - Accent6 2 2 6 4 2" xfId="28719"/>
    <cellStyle name="40% - Accent6 2 2 6 4 2 2" xfId="28720"/>
    <cellStyle name="40% - Accent6 2 2 6 4 2 3" xfId="28721"/>
    <cellStyle name="40% - Accent6 2 2 6 4 3" xfId="28722"/>
    <cellStyle name="40% - Accent6 2 2 6 4 3 2" xfId="28723"/>
    <cellStyle name="40% - Accent6 2 2 6 4 3 3" xfId="28724"/>
    <cellStyle name="40% - Accent6 2 2 6 4 4" xfId="28725"/>
    <cellStyle name="40% - Accent6 2 2 6 4 5" xfId="28726"/>
    <cellStyle name="40% - Accent6 2 2 6 5" xfId="28727"/>
    <cellStyle name="40% - Accent6 2 2 6 5 2" xfId="28728"/>
    <cellStyle name="40% - Accent6 2 2 6 5 3" xfId="28729"/>
    <cellStyle name="40% - Accent6 2 2 6 6" xfId="28730"/>
    <cellStyle name="40% - Accent6 2 2 6 6 2" xfId="28731"/>
    <cellStyle name="40% - Accent6 2 2 6 6 3" xfId="28732"/>
    <cellStyle name="40% - Accent6 2 2 6 7" xfId="28733"/>
    <cellStyle name="40% - Accent6 2 2 6 8" xfId="28734"/>
    <cellStyle name="40% - Accent6 2 2 6 9" xfId="28735"/>
    <cellStyle name="40% - Accent6 2 2 7" xfId="28736"/>
    <cellStyle name="40% - Accent6 2 2 7 2" xfId="28737"/>
    <cellStyle name="40% - Accent6 2 2 7 2 2" xfId="28738"/>
    <cellStyle name="40% - Accent6 2 2 7 2 2 2" xfId="28739"/>
    <cellStyle name="40% - Accent6 2 2 7 2 2 3" xfId="28740"/>
    <cellStyle name="40% - Accent6 2 2 7 2 3" xfId="28741"/>
    <cellStyle name="40% - Accent6 2 2 7 2 3 2" xfId="28742"/>
    <cellStyle name="40% - Accent6 2 2 7 2 3 3" xfId="28743"/>
    <cellStyle name="40% - Accent6 2 2 7 2 4" xfId="28744"/>
    <cellStyle name="40% - Accent6 2 2 7 2 5" xfId="28745"/>
    <cellStyle name="40% - Accent6 2 2 7 3" xfId="28746"/>
    <cellStyle name="40% - Accent6 2 2 7 3 2" xfId="28747"/>
    <cellStyle name="40% - Accent6 2 2 7 3 3" xfId="28748"/>
    <cellStyle name="40% - Accent6 2 2 7 4" xfId="28749"/>
    <cellStyle name="40% - Accent6 2 2 7 4 2" xfId="28750"/>
    <cellStyle name="40% - Accent6 2 2 7 4 3" xfId="28751"/>
    <cellStyle name="40% - Accent6 2 2 7 5" xfId="28752"/>
    <cellStyle name="40% - Accent6 2 2 7 6" xfId="28753"/>
    <cellStyle name="40% - Accent6 2 2 7 7" xfId="28754"/>
    <cellStyle name="40% - Accent6 2 2 8" xfId="28755"/>
    <cellStyle name="40% - Accent6 2 2 8 2" xfId="28756"/>
    <cellStyle name="40% - Accent6 2 2 8 2 2" xfId="28757"/>
    <cellStyle name="40% - Accent6 2 2 8 2 2 2" xfId="28758"/>
    <cellStyle name="40% - Accent6 2 2 8 2 2 3" xfId="28759"/>
    <cellStyle name="40% - Accent6 2 2 8 2 3" xfId="28760"/>
    <cellStyle name="40% - Accent6 2 2 8 2 3 2" xfId="28761"/>
    <cellStyle name="40% - Accent6 2 2 8 2 3 3" xfId="28762"/>
    <cellStyle name="40% - Accent6 2 2 8 2 4" xfId="28763"/>
    <cellStyle name="40% - Accent6 2 2 8 2 5" xfId="28764"/>
    <cellStyle name="40% - Accent6 2 2 8 3" xfId="28765"/>
    <cellStyle name="40% - Accent6 2 2 8 3 2" xfId="28766"/>
    <cellStyle name="40% - Accent6 2 2 8 3 3" xfId="28767"/>
    <cellStyle name="40% - Accent6 2 2 8 4" xfId="28768"/>
    <cellStyle name="40% - Accent6 2 2 8 4 2" xfId="28769"/>
    <cellStyle name="40% - Accent6 2 2 8 4 3" xfId="28770"/>
    <cellStyle name="40% - Accent6 2 2 8 5" xfId="28771"/>
    <cellStyle name="40% - Accent6 2 2 8 6" xfId="28772"/>
    <cellStyle name="40% - Accent6 2 2 8 7" xfId="28773"/>
    <cellStyle name="40% - Accent6 2 2 9" xfId="28774"/>
    <cellStyle name="40% - Accent6 2 2 9 2" xfId="28775"/>
    <cellStyle name="40% - Accent6 2 2 9 2 2" xfId="28776"/>
    <cellStyle name="40% - Accent6 2 2 9 2 2 2" xfId="28777"/>
    <cellStyle name="40% - Accent6 2 2 9 2 2 3" xfId="28778"/>
    <cellStyle name="40% - Accent6 2 2 9 2 3" xfId="28779"/>
    <cellStyle name="40% - Accent6 2 2 9 2 3 2" xfId="28780"/>
    <cellStyle name="40% - Accent6 2 2 9 2 3 3" xfId="28781"/>
    <cellStyle name="40% - Accent6 2 2 9 2 4" xfId="28782"/>
    <cellStyle name="40% - Accent6 2 2 9 2 5" xfId="28783"/>
    <cellStyle name="40% - Accent6 2 2 9 3" xfId="28784"/>
    <cellStyle name="40% - Accent6 2 2 9 3 2" xfId="28785"/>
    <cellStyle name="40% - Accent6 2 2 9 3 3" xfId="28786"/>
    <cellStyle name="40% - Accent6 2 2 9 4" xfId="28787"/>
    <cellStyle name="40% - Accent6 2 2 9 4 2" xfId="28788"/>
    <cellStyle name="40% - Accent6 2 2 9 4 3" xfId="28789"/>
    <cellStyle name="40% - Accent6 2 2 9 5" xfId="28790"/>
    <cellStyle name="40% - Accent6 2 2 9 6" xfId="28791"/>
    <cellStyle name="40% - Accent6 2 2 9 7" xfId="28792"/>
    <cellStyle name="40% - Accent6 2 3" xfId="28793"/>
    <cellStyle name="40% - Accent6 2 3 10" xfId="28794"/>
    <cellStyle name="40% - Accent6 2 3 10 2" xfId="28795"/>
    <cellStyle name="40% - Accent6 2 3 10 3" xfId="28796"/>
    <cellStyle name="40% - Accent6 2 3 11" xfId="28797"/>
    <cellStyle name="40% - Accent6 2 3 12" xfId="28798"/>
    <cellStyle name="40% - Accent6 2 3 13" xfId="28799"/>
    <cellStyle name="40% - Accent6 2 3 2" xfId="28800"/>
    <cellStyle name="40% - Accent6 2 3 2 10" xfId="28801"/>
    <cellStyle name="40% - Accent6 2 3 2 11" xfId="28802"/>
    <cellStyle name="40% - Accent6 2 3 2 12" xfId="28803"/>
    <cellStyle name="40% - Accent6 2 3 2 2" xfId="28804"/>
    <cellStyle name="40% - Accent6 2 3 2 2 10" xfId="28805"/>
    <cellStyle name="40% - Accent6 2 3 2 2 2" xfId="28806"/>
    <cellStyle name="40% - Accent6 2 3 2 2 2 2" xfId="28807"/>
    <cellStyle name="40% - Accent6 2 3 2 2 2 2 2" xfId="28808"/>
    <cellStyle name="40% - Accent6 2 3 2 2 2 2 2 2" xfId="28809"/>
    <cellStyle name="40% - Accent6 2 3 2 2 2 2 2 2 2" xfId="28810"/>
    <cellStyle name="40% - Accent6 2 3 2 2 2 2 2 2 3" xfId="28811"/>
    <cellStyle name="40% - Accent6 2 3 2 2 2 2 2 3" xfId="28812"/>
    <cellStyle name="40% - Accent6 2 3 2 2 2 2 2 3 2" xfId="28813"/>
    <cellStyle name="40% - Accent6 2 3 2 2 2 2 2 3 3" xfId="28814"/>
    <cellStyle name="40% - Accent6 2 3 2 2 2 2 2 4" xfId="28815"/>
    <cellStyle name="40% - Accent6 2 3 2 2 2 2 2 5" xfId="28816"/>
    <cellStyle name="40% - Accent6 2 3 2 2 2 2 3" xfId="28817"/>
    <cellStyle name="40% - Accent6 2 3 2 2 2 2 3 2" xfId="28818"/>
    <cellStyle name="40% - Accent6 2 3 2 2 2 2 3 3" xfId="28819"/>
    <cellStyle name="40% - Accent6 2 3 2 2 2 2 4" xfId="28820"/>
    <cellStyle name="40% - Accent6 2 3 2 2 2 2 4 2" xfId="28821"/>
    <cellStyle name="40% - Accent6 2 3 2 2 2 2 4 3" xfId="28822"/>
    <cellStyle name="40% - Accent6 2 3 2 2 2 2 5" xfId="28823"/>
    <cellStyle name="40% - Accent6 2 3 2 2 2 2 6" xfId="28824"/>
    <cellStyle name="40% - Accent6 2 3 2 2 2 2 7" xfId="28825"/>
    <cellStyle name="40% - Accent6 2 3 2 2 2 3" xfId="28826"/>
    <cellStyle name="40% - Accent6 2 3 2 2 2 3 2" xfId="28827"/>
    <cellStyle name="40% - Accent6 2 3 2 2 2 3 2 2" xfId="28828"/>
    <cellStyle name="40% - Accent6 2 3 2 2 2 3 2 3" xfId="28829"/>
    <cellStyle name="40% - Accent6 2 3 2 2 2 3 3" xfId="28830"/>
    <cellStyle name="40% - Accent6 2 3 2 2 2 3 3 2" xfId="28831"/>
    <cellStyle name="40% - Accent6 2 3 2 2 2 3 3 3" xfId="28832"/>
    <cellStyle name="40% - Accent6 2 3 2 2 2 3 4" xfId="28833"/>
    <cellStyle name="40% - Accent6 2 3 2 2 2 3 5" xfId="28834"/>
    <cellStyle name="40% - Accent6 2 3 2 2 2 4" xfId="28835"/>
    <cellStyle name="40% - Accent6 2 3 2 2 2 4 2" xfId="28836"/>
    <cellStyle name="40% - Accent6 2 3 2 2 2 4 3" xfId="28837"/>
    <cellStyle name="40% - Accent6 2 3 2 2 2 5" xfId="28838"/>
    <cellStyle name="40% - Accent6 2 3 2 2 2 5 2" xfId="28839"/>
    <cellStyle name="40% - Accent6 2 3 2 2 2 5 3" xfId="28840"/>
    <cellStyle name="40% - Accent6 2 3 2 2 2 6" xfId="28841"/>
    <cellStyle name="40% - Accent6 2 3 2 2 2 7" xfId="28842"/>
    <cellStyle name="40% - Accent6 2 3 2 2 2 8" xfId="28843"/>
    <cellStyle name="40% - Accent6 2 3 2 2 3" xfId="28844"/>
    <cellStyle name="40% - Accent6 2 3 2 2 3 2" xfId="28845"/>
    <cellStyle name="40% - Accent6 2 3 2 2 3 2 2" xfId="28846"/>
    <cellStyle name="40% - Accent6 2 3 2 2 3 2 2 2" xfId="28847"/>
    <cellStyle name="40% - Accent6 2 3 2 2 3 2 2 3" xfId="28848"/>
    <cellStyle name="40% - Accent6 2 3 2 2 3 2 3" xfId="28849"/>
    <cellStyle name="40% - Accent6 2 3 2 2 3 2 3 2" xfId="28850"/>
    <cellStyle name="40% - Accent6 2 3 2 2 3 2 3 3" xfId="28851"/>
    <cellStyle name="40% - Accent6 2 3 2 2 3 2 4" xfId="28852"/>
    <cellStyle name="40% - Accent6 2 3 2 2 3 2 5" xfId="28853"/>
    <cellStyle name="40% - Accent6 2 3 2 2 3 3" xfId="28854"/>
    <cellStyle name="40% - Accent6 2 3 2 2 3 3 2" xfId="28855"/>
    <cellStyle name="40% - Accent6 2 3 2 2 3 3 3" xfId="28856"/>
    <cellStyle name="40% - Accent6 2 3 2 2 3 4" xfId="28857"/>
    <cellStyle name="40% - Accent6 2 3 2 2 3 4 2" xfId="28858"/>
    <cellStyle name="40% - Accent6 2 3 2 2 3 4 3" xfId="28859"/>
    <cellStyle name="40% - Accent6 2 3 2 2 3 5" xfId="28860"/>
    <cellStyle name="40% - Accent6 2 3 2 2 3 6" xfId="28861"/>
    <cellStyle name="40% - Accent6 2 3 2 2 3 7" xfId="28862"/>
    <cellStyle name="40% - Accent6 2 3 2 2 4" xfId="28863"/>
    <cellStyle name="40% - Accent6 2 3 2 2 4 2" xfId="28864"/>
    <cellStyle name="40% - Accent6 2 3 2 2 4 2 2" xfId="28865"/>
    <cellStyle name="40% - Accent6 2 3 2 2 4 2 2 2" xfId="28866"/>
    <cellStyle name="40% - Accent6 2 3 2 2 4 2 2 3" xfId="28867"/>
    <cellStyle name="40% - Accent6 2 3 2 2 4 2 3" xfId="28868"/>
    <cellStyle name="40% - Accent6 2 3 2 2 4 2 3 2" xfId="28869"/>
    <cellStyle name="40% - Accent6 2 3 2 2 4 2 3 3" xfId="28870"/>
    <cellStyle name="40% - Accent6 2 3 2 2 4 2 4" xfId="28871"/>
    <cellStyle name="40% - Accent6 2 3 2 2 4 2 5" xfId="28872"/>
    <cellStyle name="40% - Accent6 2 3 2 2 4 3" xfId="28873"/>
    <cellStyle name="40% - Accent6 2 3 2 2 4 3 2" xfId="28874"/>
    <cellStyle name="40% - Accent6 2 3 2 2 4 3 3" xfId="28875"/>
    <cellStyle name="40% - Accent6 2 3 2 2 4 4" xfId="28876"/>
    <cellStyle name="40% - Accent6 2 3 2 2 4 4 2" xfId="28877"/>
    <cellStyle name="40% - Accent6 2 3 2 2 4 4 3" xfId="28878"/>
    <cellStyle name="40% - Accent6 2 3 2 2 4 5" xfId="28879"/>
    <cellStyle name="40% - Accent6 2 3 2 2 4 6" xfId="28880"/>
    <cellStyle name="40% - Accent6 2 3 2 2 4 7" xfId="28881"/>
    <cellStyle name="40% - Accent6 2 3 2 2 5" xfId="28882"/>
    <cellStyle name="40% - Accent6 2 3 2 2 5 2" xfId="28883"/>
    <cellStyle name="40% - Accent6 2 3 2 2 5 2 2" xfId="28884"/>
    <cellStyle name="40% - Accent6 2 3 2 2 5 2 3" xfId="28885"/>
    <cellStyle name="40% - Accent6 2 3 2 2 5 3" xfId="28886"/>
    <cellStyle name="40% - Accent6 2 3 2 2 5 3 2" xfId="28887"/>
    <cellStyle name="40% - Accent6 2 3 2 2 5 3 3" xfId="28888"/>
    <cellStyle name="40% - Accent6 2 3 2 2 5 4" xfId="28889"/>
    <cellStyle name="40% - Accent6 2 3 2 2 5 5" xfId="28890"/>
    <cellStyle name="40% - Accent6 2 3 2 2 6" xfId="28891"/>
    <cellStyle name="40% - Accent6 2 3 2 2 6 2" xfId="28892"/>
    <cellStyle name="40% - Accent6 2 3 2 2 6 3" xfId="28893"/>
    <cellStyle name="40% - Accent6 2 3 2 2 7" xfId="28894"/>
    <cellStyle name="40% - Accent6 2 3 2 2 7 2" xfId="28895"/>
    <cellStyle name="40% - Accent6 2 3 2 2 7 3" xfId="28896"/>
    <cellStyle name="40% - Accent6 2 3 2 2 8" xfId="28897"/>
    <cellStyle name="40% - Accent6 2 3 2 2 9" xfId="28898"/>
    <cellStyle name="40% - Accent6 2 3 2 3" xfId="28899"/>
    <cellStyle name="40% - Accent6 2 3 2 3 2" xfId="28900"/>
    <cellStyle name="40% - Accent6 2 3 2 3 2 2" xfId="28901"/>
    <cellStyle name="40% - Accent6 2 3 2 3 2 2 2" xfId="28902"/>
    <cellStyle name="40% - Accent6 2 3 2 3 2 2 2 2" xfId="28903"/>
    <cellStyle name="40% - Accent6 2 3 2 3 2 2 2 3" xfId="28904"/>
    <cellStyle name="40% - Accent6 2 3 2 3 2 2 3" xfId="28905"/>
    <cellStyle name="40% - Accent6 2 3 2 3 2 2 3 2" xfId="28906"/>
    <cellStyle name="40% - Accent6 2 3 2 3 2 2 3 3" xfId="28907"/>
    <cellStyle name="40% - Accent6 2 3 2 3 2 2 4" xfId="28908"/>
    <cellStyle name="40% - Accent6 2 3 2 3 2 2 5" xfId="28909"/>
    <cellStyle name="40% - Accent6 2 3 2 3 2 3" xfId="28910"/>
    <cellStyle name="40% - Accent6 2 3 2 3 2 3 2" xfId="28911"/>
    <cellStyle name="40% - Accent6 2 3 2 3 2 3 3" xfId="28912"/>
    <cellStyle name="40% - Accent6 2 3 2 3 2 4" xfId="28913"/>
    <cellStyle name="40% - Accent6 2 3 2 3 2 4 2" xfId="28914"/>
    <cellStyle name="40% - Accent6 2 3 2 3 2 4 3" xfId="28915"/>
    <cellStyle name="40% - Accent6 2 3 2 3 2 5" xfId="28916"/>
    <cellStyle name="40% - Accent6 2 3 2 3 2 6" xfId="28917"/>
    <cellStyle name="40% - Accent6 2 3 2 3 2 7" xfId="28918"/>
    <cellStyle name="40% - Accent6 2 3 2 3 3" xfId="28919"/>
    <cellStyle name="40% - Accent6 2 3 2 3 3 2" xfId="28920"/>
    <cellStyle name="40% - Accent6 2 3 2 3 3 2 2" xfId="28921"/>
    <cellStyle name="40% - Accent6 2 3 2 3 3 2 3" xfId="28922"/>
    <cellStyle name="40% - Accent6 2 3 2 3 3 3" xfId="28923"/>
    <cellStyle name="40% - Accent6 2 3 2 3 3 3 2" xfId="28924"/>
    <cellStyle name="40% - Accent6 2 3 2 3 3 3 3" xfId="28925"/>
    <cellStyle name="40% - Accent6 2 3 2 3 3 4" xfId="28926"/>
    <cellStyle name="40% - Accent6 2 3 2 3 3 5" xfId="28927"/>
    <cellStyle name="40% - Accent6 2 3 2 3 4" xfId="28928"/>
    <cellStyle name="40% - Accent6 2 3 2 3 4 2" xfId="28929"/>
    <cellStyle name="40% - Accent6 2 3 2 3 4 3" xfId="28930"/>
    <cellStyle name="40% - Accent6 2 3 2 3 5" xfId="28931"/>
    <cellStyle name="40% - Accent6 2 3 2 3 5 2" xfId="28932"/>
    <cellStyle name="40% - Accent6 2 3 2 3 5 3" xfId="28933"/>
    <cellStyle name="40% - Accent6 2 3 2 3 6" xfId="28934"/>
    <cellStyle name="40% - Accent6 2 3 2 3 7" xfId="28935"/>
    <cellStyle name="40% - Accent6 2 3 2 3 8" xfId="28936"/>
    <cellStyle name="40% - Accent6 2 3 2 4" xfId="28937"/>
    <cellStyle name="40% - Accent6 2 3 2 4 2" xfId="28938"/>
    <cellStyle name="40% - Accent6 2 3 2 4 2 2" xfId="28939"/>
    <cellStyle name="40% - Accent6 2 3 2 4 2 2 2" xfId="28940"/>
    <cellStyle name="40% - Accent6 2 3 2 4 2 2 3" xfId="28941"/>
    <cellStyle name="40% - Accent6 2 3 2 4 2 3" xfId="28942"/>
    <cellStyle name="40% - Accent6 2 3 2 4 2 3 2" xfId="28943"/>
    <cellStyle name="40% - Accent6 2 3 2 4 2 3 3" xfId="28944"/>
    <cellStyle name="40% - Accent6 2 3 2 4 2 4" xfId="28945"/>
    <cellStyle name="40% - Accent6 2 3 2 4 2 5" xfId="28946"/>
    <cellStyle name="40% - Accent6 2 3 2 4 3" xfId="28947"/>
    <cellStyle name="40% - Accent6 2 3 2 4 3 2" xfId="28948"/>
    <cellStyle name="40% - Accent6 2 3 2 4 3 3" xfId="28949"/>
    <cellStyle name="40% - Accent6 2 3 2 4 4" xfId="28950"/>
    <cellStyle name="40% - Accent6 2 3 2 4 4 2" xfId="28951"/>
    <cellStyle name="40% - Accent6 2 3 2 4 4 3" xfId="28952"/>
    <cellStyle name="40% - Accent6 2 3 2 4 5" xfId="28953"/>
    <cellStyle name="40% - Accent6 2 3 2 4 6" xfId="28954"/>
    <cellStyle name="40% - Accent6 2 3 2 4 7" xfId="28955"/>
    <cellStyle name="40% - Accent6 2 3 2 5" xfId="28956"/>
    <cellStyle name="40% - Accent6 2 3 2 5 2" xfId="28957"/>
    <cellStyle name="40% - Accent6 2 3 2 5 2 2" xfId="28958"/>
    <cellStyle name="40% - Accent6 2 3 2 5 2 2 2" xfId="28959"/>
    <cellStyle name="40% - Accent6 2 3 2 5 2 2 3" xfId="28960"/>
    <cellStyle name="40% - Accent6 2 3 2 5 2 3" xfId="28961"/>
    <cellStyle name="40% - Accent6 2 3 2 5 2 3 2" xfId="28962"/>
    <cellStyle name="40% - Accent6 2 3 2 5 2 3 3" xfId="28963"/>
    <cellStyle name="40% - Accent6 2 3 2 5 2 4" xfId="28964"/>
    <cellStyle name="40% - Accent6 2 3 2 5 2 5" xfId="28965"/>
    <cellStyle name="40% - Accent6 2 3 2 5 3" xfId="28966"/>
    <cellStyle name="40% - Accent6 2 3 2 5 3 2" xfId="28967"/>
    <cellStyle name="40% - Accent6 2 3 2 5 3 3" xfId="28968"/>
    <cellStyle name="40% - Accent6 2 3 2 5 4" xfId="28969"/>
    <cellStyle name="40% - Accent6 2 3 2 5 4 2" xfId="28970"/>
    <cellStyle name="40% - Accent6 2 3 2 5 4 3" xfId="28971"/>
    <cellStyle name="40% - Accent6 2 3 2 5 5" xfId="28972"/>
    <cellStyle name="40% - Accent6 2 3 2 5 6" xfId="28973"/>
    <cellStyle name="40% - Accent6 2 3 2 5 7" xfId="28974"/>
    <cellStyle name="40% - Accent6 2 3 2 6" xfId="28975"/>
    <cellStyle name="40% - Accent6 2 3 2 6 2" xfId="28976"/>
    <cellStyle name="40% - Accent6 2 3 2 6 2 2" xfId="28977"/>
    <cellStyle name="40% - Accent6 2 3 2 6 2 2 2" xfId="28978"/>
    <cellStyle name="40% - Accent6 2 3 2 6 2 2 3" xfId="28979"/>
    <cellStyle name="40% - Accent6 2 3 2 6 2 3" xfId="28980"/>
    <cellStyle name="40% - Accent6 2 3 2 6 2 3 2" xfId="28981"/>
    <cellStyle name="40% - Accent6 2 3 2 6 2 3 3" xfId="28982"/>
    <cellStyle name="40% - Accent6 2 3 2 6 2 4" xfId="28983"/>
    <cellStyle name="40% - Accent6 2 3 2 6 2 5" xfId="28984"/>
    <cellStyle name="40% - Accent6 2 3 2 6 3" xfId="28985"/>
    <cellStyle name="40% - Accent6 2 3 2 6 3 2" xfId="28986"/>
    <cellStyle name="40% - Accent6 2 3 2 6 3 3" xfId="28987"/>
    <cellStyle name="40% - Accent6 2 3 2 6 4" xfId="28988"/>
    <cellStyle name="40% - Accent6 2 3 2 6 4 2" xfId="28989"/>
    <cellStyle name="40% - Accent6 2 3 2 6 4 3" xfId="28990"/>
    <cellStyle name="40% - Accent6 2 3 2 6 5" xfId="28991"/>
    <cellStyle name="40% - Accent6 2 3 2 6 6" xfId="28992"/>
    <cellStyle name="40% - Accent6 2 3 2 6 7" xfId="28993"/>
    <cellStyle name="40% - Accent6 2 3 2 7" xfId="28994"/>
    <cellStyle name="40% - Accent6 2 3 2 7 2" xfId="28995"/>
    <cellStyle name="40% - Accent6 2 3 2 7 2 2" xfId="28996"/>
    <cellStyle name="40% - Accent6 2 3 2 7 2 3" xfId="28997"/>
    <cellStyle name="40% - Accent6 2 3 2 7 3" xfId="28998"/>
    <cellStyle name="40% - Accent6 2 3 2 7 3 2" xfId="28999"/>
    <cellStyle name="40% - Accent6 2 3 2 7 3 3" xfId="29000"/>
    <cellStyle name="40% - Accent6 2 3 2 7 4" xfId="29001"/>
    <cellStyle name="40% - Accent6 2 3 2 7 5" xfId="29002"/>
    <cellStyle name="40% - Accent6 2 3 2 8" xfId="29003"/>
    <cellStyle name="40% - Accent6 2 3 2 8 2" xfId="29004"/>
    <cellStyle name="40% - Accent6 2 3 2 8 3" xfId="29005"/>
    <cellStyle name="40% - Accent6 2 3 2 9" xfId="29006"/>
    <cellStyle name="40% - Accent6 2 3 2 9 2" xfId="29007"/>
    <cellStyle name="40% - Accent6 2 3 2 9 3" xfId="29008"/>
    <cellStyle name="40% - Accent6 2 3 3" xfId="29009"/>
    <cellStyle name="40% - Accent6 2 3 3 10" xfId="29010"/>
    <cellStyle name="40% - Accent6 2 3 3 11" xfId="29011"/>
    <cellStyle name="40% - Accent6 2 3 3 2" xfId="29012"/>
    <cellStyle name="40% - Accent6 2 3 3 2 2" xfId="29013"/>
    <cellStyle name="40% - Accent6 2 3 3 2 2 2" xfId="29014"/>
    <cellStyle name="40% - Accent6 2 3 3 2 2 2 2" xfId="29015"/>
    <cellStyle name="40% - Accent6 2 3 3 2 2 2 2 2" xfId="29016"/>
    <cellStyle name="40% - Accent6 2 3 3 2 2 2 2 3" xfId="29017"/>
    <cellStyle name="40% - Accent6 2 3 3 2 2 2 3" xfId="29018"/>
    <cellStyle name="40% - Accent6 2 3 3 2 2 2 3 2" xfId="29019"/>
    <cellStyle name="40% - Accent6 2 3 3 2 2 2 3 3" xfId="29020"/>
    <cellStyle name="40% - Accent6 2 3 3 2 2 2 4" xfId="29021"/>
    <cellStyle name="40% - Accent6 2 3 3 2 2 2 5" xfId="29022"/>
    <cellStyle name="40% - Accent6 2 3 3 2 2 3" xfId="29023"/>
    <cellStyle name="40% - Accent6 2 3 3 2 2 3 2" xfId="29024"/>
    <cellStyle name="40% - Accent6 2 3 3 2 2 3 3" xfId="29025"/>
    <cellStyle name="40% - Accent6 2 3 3 2 2 4" xfId="29026"/>
    <cellStyle name="40% - Accent6 2 3 3 2 2 4 2" xfId="29027"/>
    <cellStyle name="40% - Accent6 2 3 3 2 2 4 3" xfId="29028"/>
    <cellStyle name="40% - Accent6 2 3 3 2 2 5" xfId="29029"/>
    <cellStyle name="40% - Accent6 2 3 3 2 2 6" xfId="29030"/>
    <cellStyle name="40% - Accent6 2 3 3 2 2 7" xfId="29031"/>
    <cellStyle name="40% - Accent6 2 3 3 2 3" xfId="29032"/>
    <cellStyle name="40% - Accent6 2 3 3 2 3 2" xfId="29033"/>
    <cellStyle name="40% - Accent6 2 3 3 2 3 2 2" xfId="29034"/>
    <cellStyle name="40% - Accent6 2 3 3 2 3 2 3" xfId="29035"/>
    <cellStyle name="40% - Accent6 2 3 3 2 3 3" xfId="29036"/>
    <cellStyle name="40% - Accent6 2 3 3 2 3 3 2" xfId="29037"/>
    <cellStyle name="40% - Accent6 2 3 3 2 3 3 3" xfId="29038"/>
    <cellStyle name="40% - Accent6 2 3 3 2 3 4" xfId="29039"/>
    <cellStyle name="40% - Accent6 2 3 3 2 3 5" xfId="29040"/>
    <cellStyle name="40% - Accent6 2 3 3 2 4" xfId="29041"/>
    <cellStyle name="40% - Accent6 2 3 3 2 4 2" xfId="29042"/>
    <cellStyle name="40% - Accent6 2 3 3 2 4 3" xfId="29043"/>
    <cellStyle name="40% - Accent6 2 3 3 2 5" xfId="29044"/>
    <cellStyle name="40% - Accent6 2 3 3 2 5 2" xfId="29045"/>
    <cellStyle name="40% - Accent6 2 3 3 2 5 3" xfId="29046"/>
    <cellStyle name="40% - Accent6 2 3 3 2 6" xfId="29047"/>
    <cellStyle name="40% - Accent6 2 3 3 2 7" xfId="29048"/>
    <cellStyle name="40% - Accent6 2 3 3 2 8" xfId="29049"/>
    <cellStyle name="40% - Accent6 2 3 3 3" xfId="29050"/>
    <cellStyle name="40% - Accent6 2 3 3 3 2" xfId="29051"/>
    <cellStyle name="40% - Accent6 2 3 3 3 2 2" xfId="29052"/>
    <cellStyle name="40% - Accent6 2 3 3 3 2 2 2" xfId="29053"/>
    <cellStyle name="40% - Accent6 2 3 3 3 2 2 3" xfId="29054"/>
    <cellStyle name="40% - Accent6 2 3 3 3 2 3" xfId="29055"/>
    <cellStyle name="40% - Accent6 2 3 3 3 2 3 2" xfId="29056"/>
    <cellStyle name="40% - Accent6 2 3 3 3 2 3 3" xfId="29057"/>
    <cellStyle name="40% - Accent6 2 3 3 3 2 4" xfId="29058"/>
    <cellStyle name="40% - Accent6 2 3 3 3 2 5" xfId="29059"/>
    <cellStyle name="40% - Accent6 2 3 3 3 3" xfId="29060"/>
    <cellStyle name="40% - Accent6 2 3 3 3 3 2" xfId="29061"/>
    <cellStyle name="40% - Accent6 2 3 3 3 3 3" xfId="29062"/>
    <cellStyle name="40% - Accent6 2 3 3 3 4" xfId="29063"/>
    <cellStyle name="40% - Accent6 2 3 3 3 4 2" xfId="29064"/>
    <cellStyle name="40% - Accent6 2 3 3 3 4 3" xfId="29065"/>
    <cellStyle name="40% - Accent6 2 3 3 3 5" xfId="29066"/>
    <cellStyle name="40% - Accent6 2 3 3 3 6" xfId="29067"/>
    <cellStyle name="40% - Accent6 2 3 3 3 7" xfId="29068"/>
    <cellStyle name="40% - Accent6 2 3 3 4" xfId="29069"/>
    <cellStyle name="40% - Accent6 2 3 3 4 2" xfId="29070"/>
    <cellStyle name="40% - Accent6 2 3 3 4 2 2" xfId="29071"/>
    <cellStyle name="40% - Accent6 2 3 3 4 2 2 2" xfId="29072"/>
    <cellStyle name="40% - Accent6 2 3 3 4 2 2 3" xfId="29073"/>
    <cellStyle name="40% - Accent6 2 3 3 4 2 3" xfId="29074"/>
    <cellStyle name="40% - Accent6 2 3 3 4 2 3 2" xfId="29075"/>
    <cellStyle name="40% - Accent6 2 3 3 4 2 3 3" xfId="29076"/>
    <cellStyle name="40% - Accent6 2 3 3 4 2 4" xfId="29077"/>
    <cellStyle name="40% - Accent6 2 3 3 4 2 5" xfId="29078"/>
    <cellStyle name="40% - Accent6 2 3 3 4 3" xfId="29079"/>
    <cellStyle name="40% - Accent6 2 3 3 4 3 2" xfId="29080"/>
    <cellStyle name="40% - Accent6 2 3 3 4 3 3" xfId="29081"/>
    <cellStyle name="40% - Accent6 2 3 3 4 4" xfId="29082"/>
    <cellStyle name="40% - Accent6 2 3 3 4 4 2" xfId="29083"/>
    <cellStyle name="40% - Accent6 2 3 3 4 4 3" xfId="29084"/>
    <cellStyle name="40% - Accent6 2 3 3 4 5" xfId="29085"/>
    <cellStyle name="40% - Accent6 2 3 3 4 6" xfId="29086"/>
    <cellStyle name="40% - Accent6 2 3 3 4 7" xfId="29087"/>
    <cellStyle name="40% - Accent6 2 3 3 5" xfId="29088"/>
    <cellStyle name="40% - Accent6 2 3 3 5 2" xfId="29089"/>
    <cellStyle name="40% - Accent6 2 3 3 5 2 2" xfId="29090"/>
    <cellStyle name="40% - Accent6 2 3 3 5 2 2 2" xfId="29091"/>
    <cellStyle name="40% - Accent6 2 3 3 5 2 2 3" xfId="29092"/>
    <cellStyle name="40% - Accent6 2 3 3 5 2 3" xfId="29093"/>
    <cellStyle name="40% - Accent6 2 3 3 5 2 3 2" xfId="29094"/>
    <cellStyle name="40% - Accent6 2 3 3 5 2 3 3" xfId="29095"/>
    <cellStyle name="40% - Accent6 2 3 3 5 2 4" xfId="29096"/>
    <cellStyle name="40% - Accent6 2 3 3 5 2 5" xfId="29097"/>
    <cellStyle name="40% - Accent6 2 3 3 5 3" xfId="29098"/>
    <cellStyle name="40% - Accent6 2 3 3 5 3 2" xfId="29099"/>
    <cellStyle name="40% - Accent6 2 3 3 5 3 3" xfId="29100"/>
    <cellStyle name="40% - Accent6 2 3 3 5 4" xfId="29101"/>
    <cellStyle name="40% - Accent6 2 3 3 5 4 2" xfId="29102"/>
    <cellStyle name="40% - Accent6 2 3 3 5 4 3" xfId="29103"/>
    <cellStyle name="40% - Accent6 2 3 3 5 5" xfId="29104"/>
    <cellStyle name="40% - Accent6 2 3 3 5 6" xfId="29105"/>
    <cellStyle name="40% - Accent6 2 3 3 5 7" xfId="29106"/>
    <cellStyle name="40% - Accent6 2 3 3 6" xfId="29107"/>
    <cellStyle name="40% - Accent6 2 3 3 6 2" xfId="29108"/>
    <cellStyle name="40% - Accent6 2 3 3 6 2 2" xfId="29109"/>
    <cellStyle name="40% - Accent6 2 3 3 6 2 3" xfId="29110"/>
    <cellStyle name="40% - Accent6 2 3 3 6 3" xfId="29111"/>
    <cellStyle name="40% - Accent6 2 3 3 6 3 2" xfId="29112"/>
    <cellStyle name="40% - Accent6 2 3 3 6 3 3" xfId="29113"/>
    <cellStyle name="40% - Accent6 2 3 3 6 4" xfId="29114"/>
    <cellStyle name="40% - Accent6 2 3 3 6 5" xfId="29115"/>
    <cellStyle name="40% - Accent6 2 3 3 7" xfId="29116"/>
    <cellStyle name="40% - Accent6 2 3 3 7 2" xfId="29117"/>
    <cellStyle name="40% - Accent6 2 3 3 7 3" xfId="29118"/>
    <cellStyle name="40% - Accent6 2 3 3 8" xfId="29119"/>
    <cellStyle name="40% - Accent6 2 3 3 8 2" xfId="29120"/>
    <cellStyle name="40% - Accent6 2 3 3 8 3" xfId="29121"/>
    <cellStyle name="40% - Accent6 2 3 3 9" xfId="29122"/>
    <cellStyle name="40% - Accent6 2 3 4" xfId="29123"/>
    <cellStyle name="40% - Accent6 2 3 4 2" xfId="29124"/>
    <cellStyle name="40% - Accent6 2 3 4 2 2" xfId="29125"/>
    <cellStyle name="40% - Accent6 2 3 4 2 2 2" xfId="29126"/>
    <cellStyle name="40% - Accent6 2 3 4 2 2 2 2" xfId="29127"/>
    <cellStyle name="40% - Accent6 2 3 4 2 2 2 3" xfId="29128"/>
    <cellStyle name="40% - Accent6 2 3 4 2 2 3" xfId="29129"/>
    <cellStyle name="40% - Accent6 2 3 4 2 2 3 2" xfId="29130"/>
    <cellStyle name="40% - Accent6 2 3 4 2 2 3 3" xfId="29131"/>
    <cellStyle name="40% - Accent6 2 3 4 2 2 4" xfId="29132"/>
    <cellStyle name="40% - Accent6 2 3 4 2 2 5" xfId="29133"/>
    <cellStyle name="40% - Accent6 2 3 4 2 3" xfId="29134"/>
    <cellStyle name="40% - Accent6 2 3 4 2 3 2" xfId="29135"/>
    <cellStyle name="40% - Accent6 2 3 4 2 3 3" xfId="29136"/>
    <cellStyle name="40% - Accent6 2 3 4 2 4" xfId="29137"/>
    <cellStyle name="40% - Accent6 2 3 4 2 4 2" xfId="29138"/>
    <cellStyle name="40% - Accent6 2 3 4 2 4 3" xfId="29139"/>
    <cellStyle name="40% - Accent6 2 3 4 2 5" xfId="29140"/>
    <cellStyle name="40% - Accent6 2 3 4 2 6" xfId="29141"/>
    <cellStyle name="40% - Accent6 2 3 4 2 7" xfId="29142"/>
    <cellStyle name="40% - Accent6 2 3 4 3" xfId="29143"/>
    <cellStyle name="40% - Accent6 2 3 4 3 2" xfId="29144"/>
    <cellStyle name="40% - Accent6 2 3 4 3 2 2" xfId="29145"/>
    <cellStyle name="40% - Accent6 2 3 4 3 2 2 2" xfId="29146"/>
    <cellStyle name="40% - Accent6 2 3 4 3 2 2 3" xfId="29147"/>
    <cellStyle name="40% - Accent6 2 3 4 3 2 3" xfId="29148"/>
    <cellStyle name="40% - Accent6 2 3 4 3 2 3 2" xfId="29149"/>
    <cellStyle name="40% - Accent6 2 3 4 3 2 3 3" xfId="29150"/>
    <cellStyle name="40% - Accent6 2 3 4 3 2 4" xfId="29151"/>
    <cellStyle name="40% - Accent6 2 3 4 3 2 5" xfId="29152"/>
    <cellStyle name="40% - Accent6 2 3 4 3 3" xfId="29153"/>
    <cellStyle name="40% - Accent6 2 3 4 3 3 2" xfId="29154"/>
    <cellStyle name="40% - Accent6 2 3 4 3 3 3" xfId="29155"/>
    <cellStyle name="40% - Accent6 2 3 4 3 4" xfId="29156"/>
    <cellStyle name="40% - Accent6 2 3 4 3 4 2" xfId="29157"/>
    <cellStyle name="40% - Accent6 2 3 4 3 4 3" xfId="29158"/>
    <cellStyle name="40% - Accent6 2 3 4 3 5" xfId="29159"/>
    <cellStyle name="40% - Accent6 2 3 4 3 6" xfId="29160"/>
    <cellStyle name="40% - Accent6 2 3 4 3 7" xfId="29161"/>
    <cellStyle name="40% - Accent6 2 3 4 4" xfId="29162"/>
    <cellStyle name="40% - Accent6 2 3 4 4 2" xfId="29163"/>
    <cellStyle name="40% - Accent6 2 3 4 4 2 2" xfId="29164"/>
    <cellStyle name="40% - Accent6 2 3 4 4 2 3" xfId="29165"/>
    <cellStyle name="40% - Accent6 2 3 4 4 3" xfId="29166"/>
    <cellStyle name="40% - Accent6 2 3 4 4 3 2" xfId="29167"/>
    <cellStyle name="40% - Accent6 2 3 4 4 3 3" xfId="29168"/>
    <cellStyle name="40% - Accent6 2 3 4 4 4" xfId="29169"/>
    <cellStyle name="40% - Accent6 2 3 4 4 5" xfId="29170"/>
    <cellStyle name="40% - Accent6 2 3 4 5" xfId="29171"/>
    <cellStyle name="40% - Accent6 2 3 4 5 2" xfId="29172"/>
    <cellStyle name="40% - Accent6 2 3 4 5 3" xfId="29173"/>
    <cellStyle name="40% - Accent6 2 3 4 6" xfId="29174"/>
    <cellStyle name="40% - Accent6 2 3 4 6 2" xfId="29175"/>
    <cellStyle name="40% - Accent6 2 3 4 6 3" xfId="29176"/>
    <cellStyle name="40% - Accent6 2 3 4 7" xfId="29177"/>
    <cellStyle name="40% - Accent6 2 3 4 8" xfId="29178"/>
    <cellStyle name="40% - Accent6 2 3 4 9" xfId="29179"/>
    <cellStyle name="40% - Accent6 2 3 5" xfId="29180"/>
    <cellStyle name="40% - Accent6 2 3 5 2" xfId="29181"/>
    <cellStyle name="40% - Accent6 2 3 5 2 2" xfId="29182"/>
    <cellStyle name="40% - Accent6 2 3 5 2 2 2" xfId="29183"/>
    <cellStyle name="40% - Accent6 2 3 5 2 2 3" xfId="29184"/>
    <cellStyle name="40% - Accent6 2 3 5 2 3" xfId="29185"/>
    <cellStyle name="40% - Accent6 2 3 5 2 3 2" xfId="29186"/>
    <cellStyle name="40% - Accent6 2 3 5 2 3 3" xfId="29187"/>
    <cellStyle name="40% - Accent6 2 3 5 2 4" xfId="29188"/>
    <cellStyle name="40% - Accent6 2 3 5 2 5" xfId="29189"/>
    <cellStyle name="40% - Accent6 2 3 5 3" xfId="29190"/>
    <cellStyle name="40% - Accent6 2 3 5 3 2" xfId="29191"/>
    <cellStyle name="40% - Accent6 2 3 5 3 3" xfId="29192"/>
    <cellStyle name="40% - Accent6 2 3 5 4" xfId="29193"/>
    <cellStyle name="40% - Accent6 2 3 5 4 2" xfId="29194"/>
    <cellStyle name="40% - Accent6 2 3 5 4 3" xfId="29195"/>
    <cellStyle name="40% - Accent6 2 3 5 5" xfId="29196"/>
    <cellStyle name="40% - Accent6 2 3 5 6" xfId="29197"/>
    <cellStyle name="40% - Accent6 2 3 5 7" xfId="29198"/>
    <cellStyle name="40% - Accent6 2 3 6" xfId="29199"/>
    <cellStyle name="40% - Accent6 2 3 6 2" xfId="29200"/>
    <cellStyle name="40% - Accent6 2 3 6 2 2" xfId="29201"/>
    <cellStyle name="40% - Accent6 2 3 6 2 2 2" xfId="29202"/>
    <cellStyle name="40% - Accent6 2 3 6 2 2 3" xfId="29203"/>
    <cellStyle name="40% - Accent6 2 3 6 2 3" xfId="29204"/>
    <cellStyle name="40% - Accent6 2 3 6 2 3 2" xfId="29205"/>
    <cellStyle name="40% - Accent6 2 3 6 2 3 3" xfId="29206"/>
    <cellStyle name="40% - Accent6 2 3 6 2 4" xfId="29207"/>
    <cellStyle name="40% - Accent6 2 3 6 2 5" xfId="29208"/>
    <cellStyle name="40% - Accent6 2 3 6 3" xfId="29209"/>
    <cellStyle name="40% - Accent6 2 3 6 3 2" xfId="29210"/>
    <cellStyle name="40% - Accent6 2 3 6 3 3" xfId="29211"/>
    <cellStyle name="40% - Accent6 2 3 6 4" xfId="29212"/>
    <cellStyle name="40% - Accent6 2 3 6 4 2" xfId="29213"/>
    <cellStyle name="40% - Accent6 2 3 6 4 3" xfId="29214"/>
    <cellStyle name="40% - Accent6 2 3 6 5" xfId="29215"/>
    <cellStyle name="40% - Accent6 2 3 6 6" xfId="29216"/>
    <cellStyle name="40% - Accent6 2 3 6 7" xfId="29217"/>
    <cellStyle name="40% - Accent6 2 3 7" xfId="29218"/>
    <cellStyle name="40% - Accent6 2 3 7 2" xfId="29219"/>
    <cellStyle name="40% - Accent6 2 3 7 2 2" xfId="29220"/>
    <cellStyle name="40% - Accent6 2 3 7 2 2 2" xfId="29221"/>
    <cellStyle name="40% - Accent6 2 3 7 2 2 3" xfId="29222"/>
    <cellStyle name="40% - Accent6 2 3 7 2 3" xfId="29223"/>
    <cellStyle name="40% - Accent6 2 3 7 2 3 2" xfId="29224"/>
    <cellStyle name="40% - Accent6 2 3 7 2 3 3" xfId="29225"/>
    <cellStyle name="40% - Accent6 2 3 7 2 4" xfId="29226"/>
    <cellStyle name="40% - Accent6 2 3 7 2 5" xfId="29227"/>
    <cellStyle name="40% - Accent6 2 3 7 3" xfId="29228"/>
    <cellStyle name="40% - Accent6 2 3 7 3 2" xfId="29229"/>
    <cellStyle name="40% - Accent6 2 3 7 3 3" xfId="29230"/>
    <cellStyle name="40% - Accent6 2 3 7 4" xfId="29231"/>
    <cellStyle name="40% - Accent6 2 3 7 4 2" xfId="29232"/>
    <cellStyle name="40% - Accent6 2 3 7 4 3" xfId="29233"/>
    <cellStyle name="40% - Accent6 2 3 7 5" xfId="29234"/>
    <cellStyle name="40% - Accent6 2 3 7 6" xfId="29235"/>
    <cellStyle name="40% - Accent6 2 3 7 7" xfId="29236"/>
    <cellStyle name="40% - Accent6 2 3 8" xfId="29237"/>
    <cellStyle name="40% - Accent6 2 3 8 2" xfId="29238"/>
    <cellStyle name="40% - Accent6 2 3 8 2 2" xfId="29239"/>
    <cellStyle name="40% - Accent6 2 3 8 2 3" xfId="29240"/>
    <cellStyle name="40% - Accent6 2 3 8 3" xfId="29241"/>
    <cellStyle name="40% - Accent6 2 3 8 3 2" xfId="29242"/>
    <cellStyle name="40% - Accent6 2 3 8 3 3" xfId="29243"/>
    <cellStyle name="40% - Accent6 2 3 8 4" xfId="29244"/>
    <cellStyle name="40% - Accent6 2 3 8 5" xfId="29245"/>
    <cellStyle name="40% - Accent6 2 3 9" xfId="29246"/>
    <cellStyle name="40% - Accent6 2 3 9 2" xfId="29247"/>
    <cellStyle name="40% - Accent6 2 3 9 3" xfId="29248"/>
    <cellStyle name="40% - Accent6 2 4" xfId="29249"/>
    <cellStyle name="40% - Accent6 2 4 10" xfId="29250"/>
    <cellStyle name="40% - Accent6 2 4 11" xfId="29251"/>
    <cellStyle name="40% - Accent6 2 4 12" xfId="29252"/>
    <cellStyle name="40% - Accent6 2 4 2" xfId="29253"/>
    <cellStyle name="40% - Accent6 2 4 2 10" xfId="29254"/>
    <cellStyle name="40% - Accent6 2 4 2 11" xfId="29255"/>
    <cellStyle name="40% - Accent6 2 4 2 2" xfId="29256"/>
    <cellStyle name="40% - Accent6 2 4 2 2 2" xfId="29257"/>
    <cellStyle name="40% - Accent6 2 4 2 2 2 2" xfId="29258"/>
    <cellStyle name="40% - Accent6 2 4 2 2 2 2 2" xfId="29259"/>
    <cellStyle name="40% - Accent6 2 4 2 2 2 2 2 2" xfId="29260"/>
    <cellStyle name="40% - Accent6 2 4 2 2 2 2 2 3" xfId="29261"/>
    <cellStyle name="40% - Accent6 2 4 2 2 2 2 3" xfId="29262"/>
    <cellStyle name="40% - Accent6 2 4 2 2 2 2 3 2" xfId="29263"/>
    <cellStyle name="40% - Accent6 2 4 2 2 2 2 3 3" xfId="29264"/>
    <cellStyle name="40% - Accent6 2 4 2 2 2 2 4" xfId="29265"/>
    <cellStyle name="40% - Accent6 2 4 2 2 2 2 5" xfId="29266"/>
    <cellStyle name="40% - Accent6 2 4 2 2 2 3" xfId="29267"/>
    <cellStyle name="40% - Accent6 2 4 2 2 2 3 2" xfId="29268"/>
    <cellStyle name="40% - Accent6 2 4 2 2 2 3 3" xfId="29269"/>
    <cellStyle name="40% - Accent6 2 4 2 2 2 4" xfId="29270"/>
    <cellStyle name="40% - Accent6 2 4 2 2 2 4 2" xfId="29271"/>
    <cellStyle name="40% - Accent6 2 4 2 2 2 4 3" xfId="29272"/>
    <cellStyle name="40% - Accent6 2 4 2 2 2 5" xfId="29273"/>
    <cellStyle name="40% - Accent6 2 4 2 2 2 6" xfId="29274"/>
    <cellStyle name="40% - Accent6 2 4 2 2 2 7" xfId="29275"/>
    <cellStyle name="40% - Accent6 2 4 2 2 3" xfId="29276"/>
    <cellStyle name="40% - Accent6 2 4 2 2 3 2" xfId="29277"/>
    <cellStyle name="40% - Accent6 2 4 2 2 3 2 2" xfId="29278"/>
    <cellStyle name="40% - Accent6 2 4 2 2 3 2 3" xfId="29279"/>
    <cellStyle name="40% - Accent6 2 4 2 2 3 3" xfId="29280"/>
    <cellStyle name="40% - Accent6 2 4 2 2 3 3 2" xfId="29281"/>
    <cellStyle name="40% - Accent6 2 4 2 2 3 3 3" xfId="29282"/>
    <cellStyle name="40% - Accent6 2 4 2 2 3 4" xfId="29283"/>
    <cellStyle name="40% - Accent6 2 4 2 2 3 5" xfId="29284"/>
    <cellStyle name="40% - Accent6 2 4 2 2 4" xfId="29285"/>
    <cellStyle name="40% - Accent6 2 4 2 2 4 2" xfId="29286"/>
    <cellStyle name="40% - Accent6 2 4 2 2 4 3" xfId="29287"/>
    <cellStyle name="40% - Accent6 2 4 2 2 5" xfId="29288"/>
    <cellStyle name="40% - Accent6 2 4 2 2 5 2" xfId="29289"/>
    <cellStyle name="40% - Accent6 2 4 2 2 5 3" xfId="29290"/>
    <cellStyle name="40% - Accent6 2 4 2 2 6" xfId="29291"/>
    <cellStyle name="40% - Accent6 2 4 2 2 7" xfId="29292"/>
    <cellStyle name="40% - Accent6 2 4 2 2 8" xfId="29293"/>
    <cellStyle name="40% - Accent6 2 4 2 3" xfId="29294"/>
    <cellStyle name="40% - Accent6 2 4 2 3 2" xfId="29295"/>
    <cellStyle name="40% - Accent6 2 4 2 3 2 2" xfId="29296"/>
    <cellStyle name="40% - Accent6 2 4 2 3 2 2 2" xfId="29297"/>
    <cellStyle name="40% - Accent6 2 4 2 3 2 2 3" xfId="29298"/>
    <cellStyle name="40% - Accent6 2 4 2 3 2 3" xfId="29299"/>
    <cellStyle name="40% - Accent6 2 4 2 3 2 3 2" xfId="29300"/>
    <cellStyle name="40% - Accent6 2 4 2 3 2 3 3" xfId="29301"/>
    <cellStyle name="40% - Accent6 2 4 2 3 2 4" xfId="29302"/>
    <cellStyle name="40% - Accent6 2 4 2 3 2 5" xfId="29303"/>
    <cellStyle name="40% - Accent6 2 4 2 3 3" xfId="29304"/>
    <cellStyle name="40% - Accent6 2 4 2 3 3 2" xfId="29305"/>
    <cellStyle name="40% - Accent6 2 4 2 3 3 3" xfId="29306"/>
    <cellStyle name="40% - Accent6 2 4 2 3 4" xfId="29307"/>
    <cellStyle name="40% - Accent6 2 4 2 3 4 2" xfId="29308"/>
    <cellStyle name="40% - Accent6 2 4 2 3 4 3" xfId="29309"/>
    <cellStyle name="40% - Accent6 2 4 2 3 5" xfId="29310"/>
    <cellStyle name="40% - Accent6 2 4 2 3 6" xfId="29311"/>
    <cellStyle name="40% - Accent6 2 4 2 3 7" xfId="29312"/>
    <cellStyle name="40% - Accent6 2 4 2 4" xfId="29313"/>
    <cellStyle name="40% - Accent6 2 4 2 4 2" xfId="29314"/>
    <cellStyle name="40% - Accent6 2 4 2 4 2 2" xfId="29315"/>
    <cellStyle name="40% - Accent6 2 4 2 4 2 2 2" xfId="29316"/>
    <cellStyle name="40% - Accent6 2 4 2 4 2 2 3" xfId="29317"/>
    <cellStyle name="40% - Accent6 2 4 2 4 2 3" xfId="29318"/>
    <cellStyle name="40% - Accent6 2 4 2 4 2 3 2" xfId="29319"/>
    <cellStyle name="40% - Accent6 2 4 2 4 2 3 3" xfId="29320"/>
    <cellStyle name="40% - Accent6 2 4 2 4 2 4" xfId="29321"/>
    <cellStyle name="40% - Accent6 2 4 2 4 2 5" xfId="29322"/>
    <cellStyle name="40% - Accent6 2 4 2 4 3" xfId="29323"/>
    <cellStyle name="40% - Accent6 2 4 2 4 3 2" xfId="29324"/>
    <cellStyle name="40% - Accent6 2 4 2 4 3 3" xfId="29325"/>
    <cellStyle name="40% - Accent6 2 4 2 4 4" xfId="29326"/>
    <cellStyle name="40% - Accent6 2 4 2 4 4 2" xfId="29327"/>
    <cellStyle name="40% - Accent6 2 4 2 4 4 3" xfId="29328"/>
    <cellStyle name="40% - Accent6 2 4 2 4 5" xfId="29329"/>
    <cellStyle name="40% - Accent6 2 4 2 4 6" xfId="29330"/>
    <cellStyle name="40% - Accent6 2 4 2 4 7" xfId="29331"/>
    <cellStyle name="40% - Accent6 2 4 2 5" xfId="29332"/>
    <cellStyle name="40% - Accent6 2 4 2 5 2" xfId="29333"/>
    <cellStyle name="40% - Accent6 2 4 2 5 2 2" xfId="29334"/>
    <cellStyle name="40% - Accent6 2 4 2 5 2 2 2" xfId="29335"/>
    <cellStyle name="40% - Accent6 2 4 2 5 2 2 3" xfId="29336"/>
    <cellStyle name="40% - Accent6 2 4 2 5 2 3" xfId="29337"/>
    <cellStyle name="40% - Accent6 2 4 2 5 2 3 2" xfId="29338"/>
    <cellStyle name="40% - Accent6 2 4 2 5 2 3 3" xfId="29339"/>
    <cellStyle name="40% - Accent6 2 4 2 5 2 4" xfId="29340"/>
    <cellStyle name="40% - Accent6 2 4 2 5 2 5" xfId="29341"/>
    <cellStyle name="40% - Accent6 2 4 2 5 3" xfId="29342"/>
    <cellStyle name="40% - Accent6 2 4 2 5 3 2" xfId="29343"/>
    <cellStyle name="40% - Accent6 2 4 2 5 3 3" xfId="29344"/>
    <cellStyle name="40% - Accent6 2 4 2 5 4" xfId="29345"/>
    <cellStyle name="40% - Accent6 2 4 2 5 4 2" xfId="29346"/>
    <cellStyle name="40% - Accent6 2 4 2 5 4 3" xfId="29347"/>
    <cellStyle name="40% - Accent6 2 4 2 5 5" xfId="29348"/>
    <cellStyle name="40% - Accent6 2 4 2 5 6" xfId="29349"/>
    <cellStyle name="40% - Accent6 2 4 2 5 7" xfId="29350"/>
    <cellStyle name="40% - Accent6 2 4 2 6" xfId="29351"/>
    <cellStyle name="40% - Accent6 2 4 2 6 2" xfId="29352"/>
    <cellStyle name="40% - Accent6 2 4 2 6 2 2" xfId="29353"/>
    <cellStyle name="40% - Accent6 2 4 2 6 2 3" xfId="29354"/>
    <cellStyle name="40% - Accent6 2 4 2 6 3" xfId="29355"/>
    <cellStyle name="40% - Accent6 2 4 2 6 3 2" xfId="29356"/>
    <cellStyle name="40% - Accent6 2 4 2 6 3 3" xfId="29357"/>
    <cellStyle name="40% - Accent6 2 4 2 6 4" xfId="29358"/>
    <cellStyle name="40% - Accent6 2 4 2 6 5" xfId="29359"/>
    <cellStyle name="40% - Accent6 2 4 2 7" xfId="29360"/>
    <cellStyle name="40% - Accent6 2 4 2 7 2" xfId="29361"/>
    <cellStyle name="40% - Accent6 2 4 2 7 3" xfId="29362"/>
    <cellStyle name="40% - Accent6 2 4 2 8" xfId="29363"/>
    <cellStyle name="40% - Accent6 2 4 2 8 2" xfId="29364"/>
    <cellStyle name="40% - Accent6 2 4 2 8 3" xfId="29365"/>
    <cellStyle name="40% - Accent6 2 4 2 9" xfId="29366"/>
    <cellStyle name="40% - Accent6 2 4 3" xfId="29367"/>
    <cellStyle name="40% - Accent6 2 4 3 2" xfId="29368"/>
    <cellStyle name="40% - Accent6 2 4 3 2 2" xfId="29369"/>
    <cellStyle name="40% - Accent6 2 4 3 2 2 2" xfId="29370"/>
    <cellStyle name="40% - Accent6 2 4 3 2 2 2 2" xfId="29371"/>
    <cellStyle name="40% - Accent6 2 4 3 2 2 2 3" xfId="29372"/>
    <cellStyle name="40% - Accent6 2 4 3 2 2 3" xfId="29373"/>
    <cellStyle name="40% - Accent6 2 4 3 2 2 3 2" xfId="29374"/>
    <cellStyle name="40% - Accent6 2 4 3 2 2 3 3" xfId="29375"/>
    <cellStyle name="40% - Accent6 2 4 3 2 2 4" xfId="29376"/>
    <cellStyle name="40% - Accent6 2 4 3 2 2 5" xfId="29377"/>
    <cellStyle name="40% - Accent6 2 4 3 2 3" xfId="29378"/>
    <cellStyle name="40% - Accent6 2 4 3 2 3 2" xfId="29379"/>
    <cellStyle name="40% - Accent6 2 4 3 2 3 3" xfId="29380"/>
    <cellStyle name="40% - Accent6 2 4 3 2 4" xfId="29381"/>
    <cellStyle name="40% - Accent6 2 4 3 2 4 2" xfId="29382"/>
    <cellStyle name="40% - Accent6 2 4 3 2 4 3" xfId="29383"/>
    <cellStyle name="40% - Accent6 2 4 3 2 5" xfId="29384"/>
    <cellStyle name="40% - Accent6 2 4 3 2 6" xfId="29385"/>
    <cellStyle name="40% - Accent6 2 4 3 2 7" xfId="29386"/>
    <cellStyle name="40% - Accent6 2 4 3 3" xfId="29387"/>
    <cellStyle name="40% - Accent6 2 4 3 3 2" xfId="29388"/>
    <cellStyle name="40% - Accent6 2 4 3 3 2 2" xfId="29389"/>
    <cellStyle name="40% - Accent6 2 4 3 3 2 2 2" xfId="29390"/>
    <cellStyle name="40% - Accent6 2 4 3 3 2 2 3" xfId="29391"/>
    <cellStyle name="40% - Accent6 2 4 3 3 2 3" xfId="29392"/>
    <cellStyle name="40% - Accent6 2 4 3 3 2 3 2" xfId="29393"/>
    <cellStyle name="40% - Accent6 2 4 3 3 2 3 3" xfId="29394"/>
    <cellStyle name="40% - Accent6 2 4 3 3 2 4" xfId="29395"/>
    <cellStyle name="40% - Accent6 2 4 3 3 2 5" xfId="29396"/>
    <cellStyle name="40% - Accent6 2 4 3 3 3" xfId="29397"/>
    <cellStyle name="40% - Accent6 2 4 3 3 3 2" xfId="29398"/>
    <cellStyle name="40% - Accent6 2 4 3 3 3 3" xfId="29399"/>
    <cellStyle name="40% - Accent6 2 4 3 3 4" xfId="29400"/>
    <cellStyle name="40% - Accent6 2 4 3 3 4 2" xfId="29401"/>
    <cellStyle name="40% - Accent6 2 4 3 3 4 3" xfId="29402"/>
    <cellStyle name="40% - Accent6 2 4 3 3 5" xfId="29403"/>
    <cellStyle name="40% - Accent6 2 4 3 3 6" xfId="29404"/>
    <cellStyle name="40% - Accent6 2 4 3 3 7" xfId="29405"/>
    <cellStyle name="40% - Accent6 2 4 3 4" xfId="29406"/>
    <cellStyle name="40% - Accent6 2 4 3 4 2" xfId="29407"/>
    <cellStyle name="40% - Accent6 2 4 3 4 2 2" xfId="29408"/>
    <cellStyle name="40% - Accent6 2 4 3 4 2 3" xfId="29409"/>
    <cellStyle name="40% - Accent6 2 4 3 4 3" xfId="29410"/>
    <cellStyle name="40% - Accent6 2 4 3 4 3 2" xfId="29411"/>
    <cellStyle name="40% - Accent6 2 4 3 4 3 3" xfId="29412"/>
    <cellStyle name="40% - Accent6 2 4 3 4 4" xfId="29413"/>
    <cellStyle name="40% - Accent6 2 4 3 4 5" xfId="29414"/>
    <cellStyle name="40% - Accent6 2 4 3 5" xfId="29415"/>
    <cellStyle name="40% - Accent6 2 4 3 5 2" xfId="29416"/>
    <cellStyle name="40% - Accent6 2 4 3 5 3" xfId="29417"/>
    <cellStyle name="40% - Accent6 2 4 3 6" xfId="29418"/>
    <cellStyle name="40% - Accent6 2 4 3 6 2" xfId="29419"/>
    <cellStyle name="40% - Accent6 2 4 3 6 3" xfId="29420"/>
    <cellStyle name="40% - Accent6 2 4 3 7" xfId="29421"/>
    <cellStyle name="40% - Accent6 2 4 3 8" xfId="29422"/>
    <cellStyle name="40% - Accent6 2 4 3 9" xfId="29423"/>
    <cellStyle name="40% - Accent6 2 4 4" xfId="29424"/>
    <cellStyle name="40% - Accent6 2 4 4 2" xfId="29425"/>
    <cellStyle name="40% - Accent6 2 4 4 2 2" xfId="29426"/>
    <cellStyle name="40% - Accent6 2 4 4 2 2 2" xfId="29427"/>
    <cellStyle name="40% - Accent6 2 4 4 2 2 3" xfId="29428"/>
    <cellStyle name="40% - Accent6 2 4 4 2 3" xfId="29429"/>
    <cellStyle name="40% - Accent6 2 4 4 2 3 2" xfId="29430"/>
    <cellStyle name="40% - Accent6 2 4 4 2 3 3" xfId="29431"/>
    <cellStyle name="40% - Accent6 2 4 4 2 4" xfId="29432"/>
    <cellStyle name="40% - Accent6 2 4 4 2 5" xfId="29433"/>
    <cellStyle name="40% - Accent6 2 4 4 3" xfId="29434"/>
    <cellStyle name="40% - Accent6 2 4 4 3 2" xfId="29435"/>
    <cellStyle name="40% - Accent6 2 4 4 3 3" xfId="29436"/>
    <cellStyle name="40% - Accent6 2 4 4 4" xfId="29437"/>
    <cellStyle name="40% - Accent6 2 4 4 4 2" xfId="29438"/>
    <cellStyle name="40% - Accent6 2 4 4 4 3" xfId="29439"/>
    <cellStyle name="40% - Accent6 2 4 4 5" xfId="29440"/>
    <cellStyle name="40% - Accent6 2 4 4 6" xfId="29441"/>
    <cellStyle name="40% - Accent6 2 4 4 7" xfId="29442"/>
    <cellStyle name="40% - Accent6 2 4 5" xfId="29443"/>
    <cellStyle name="40% - Accent6 2 4 5 2" xfId="29444"/>
    <cellStyle name="40% - Accent6 2 4 5 2 2" xfId="29445"/>
    <cellStyle name="40% - Accent6 2 4 5 2 2 2" xfId="29446"/>
    <cellStyle name="40% - Accent6 2 4 5 2 2 3" xfId="29447"/>
    <cellStyle name="40% - Accent6 2 4 5 2 3" xfId="29448"/>
    <cellStyle name="40% - Accent6 2 4 5 2 3 2" xfId="29449"/>
    <cellStyle name="40% - Accent6 2 4 5 2 3 3" xfId="29450"/>
    <cellStyle name="40% - Accent6 2 4 5 2 4" xfId="29451"/>
    <cellStyle name="40% - Accent6 2 4 5 2 5" xfId="29452"/>
    <cellStyle name="40% - Accent6 2 4 5 3" xfId="29453"/>
    <cellStyle name="40% - Accent6 2 4 5 3 2" xfId="29454"/>
    <cellStyle name="40% - Accent6 2 4 5 3 3" xfId="29455"/>
    <cellStyle name="40% - Accent6 2 4 5 4" xfId="29456"/>
    <cellStyle name="40% - Accent6 2 4 5 4 2" xfId="29457"/>
    <cellStyle name="40% - Accent6 2 4 5 4 3" xfId="29458"/>
    <cellStyle name="40% - Accent6 2 4 5 5" xfId="29459"/>
    <cellStyle name="40% - Accent6 2 4 5 6" xfId="29460"/>
    <cellStyle name="40% - Accent6 2 4 5 7" xfId="29461"/>
    <cellStyle name="40% - Accent6 2 4 6" xfId="29462"/>
    <cellStyle name="40% - Accent6 2 4 6 2" xfId="29463"/>
    <cellStyle name="40% - Accent6 2 4 6 2 2" xfId="29464"/>
    <cellStyle name="40% - Accent6 2 4 6 2 2 2" xfId="29465"/>
    <cellStyle name="40% - Accent6 2 4 6 2 2 3" xfId="29466"/>
    <cellStyle name="40% - Accent6 2 4 6 2 3" xfId="29467"/>
    <cellStyle name="40% - Accent6 2 4 6 2 3 2" xfId="29468"/>
    <cellStyle name="40% - Accent6 2 4 6 2 3 3" xfId="29469"/>
    <cellStyle name="40% - Accent6 2 4 6 2 4" xfId="29470"/>
    <cellStyle name="40% - Accent6 2 4 6 2 5" xfId="29471"/>
    <cellStyle name="40% - Accent6 2 4 6 3" xfId="29472"/>
    <cellStyle name="40% - Accent6 2 4 6 3 2" xfId="29473"/>
    <cellStyle name="40% - Accent6 2 4 6 3 3" xfId="29474"/>
    <cellStyle name="40% - Accent6 2 4 6 4" xfId="29475"/>
    <cellStyle name="40% - Accent6 2 4 6 4 2" xfId="29476"/>
    <cellStyle name="40% - Accent6 2 4 6 4 3" xfId="29477"/>
    <cellStyle name="40% - Accent6 2 4 6 5" xfId="29478"/>
    <cellStyle name="40% - Accent6 2 4 6 6" xfId="29479"/>
    <cellStyle name="40% - Accent6 2 4 6 7" xfId="29480"/>
    <cellStyle name="40% - Accent6 2 4 7" xfId="29481"/>
    <cellStyle name="40% - Accent6 2 4 7 2" xfId="29482"/>
    <cellStyle name="40% - Accent6 2 4 7 2 2" xfId="29483"/>
    <cellStyle name="40% - Accent6 2 4 7 2 3" xfId="29484"/>
    <cellStyle name="40% - Accent6 2 4 7 3" xfId="29485"/>
    <cellStyle name="40% - Accent6 2 4 7 3 2" xfId="29486"/>
    <cellStyle name="40% - Accent6 2 4 7 3 3" xfId="29487"/>
    <cellStyle name="40% - Accent6 2 4 7 4" xfId="29488"/>
    <cellStyle name="40% - Accent6 2 4 7 5" xfId="29489"/>
    <cellStyle name="40% - Accent6 2 4 8" xfId="29490"/>
    <cellStyle name="40% - Accent6 2 4 8 2" xfId="29491"/>
    <cellStyle name="40% - Accent6 2 4 8 3" xfId="29492"/>
    <cellStyle name="40% - Accent6 2 4 9" xfId="29493"/>
    <cellStyle name="40% - Accent6 2 4 9 2" xfId="29494"/>
    <cellStyle name="40% - Accent6 2 4 9 3" xfId="29495"/>
    <cellStyle name="40% - Accent6 2 5" xfId="29496"/>
    <cellStyle name="40% - Accent6 2 5 10" xfId="29497"/>
    <cellStyle name="40% - Accent6 2 5 11" xfId="29498"/>
    <cellStyle name="40% - Accent6 2 5 12" xfId="29499"/>
    <cellStyle name="40% - Accent6 2 5 2" xfId="29500"/>
    <cellStyle name="40% - Accent6 2 5 2 10" xfId="29501"/>
    <cellStyle name="40% - Accent6 2 5 2 2" xfId="29502"/>
    <cellStyle name="40% - Accent6 2 5 2 2 2" xfId="29503"/>
    <cellStyle name="40% - Accent6 2 5 2 2 2 2" xfId="29504"/>
    <cellStyle name="40% - Accent6 2 5 2 2 2 2 2" xfId="29505"/>
    <cellStyle name="40% - Accent6 2 5 2 2 2 2 2 2" xfId="29506"/>
    <cellStyle name="40% - Accent6 2 5 2 2 2 2 2 3" xfId="29507"/>
    <cellStyle name="40% - Accent6 2 5 2 2 2 2 3" xfId="29508"/>
    <cellStyle name="40% - Accent6 2 5 2 2 2 2 3 2" xfId="29509"/>
    <cellStyle name="40% - Accent6 2 5 2 2 2 2 3 3" xfId="29510"/>
    <cellStyle name="40% - Accent6 2 5 2 2 2 2 4" xfId="29511"/>
    <cellStyle name="40% - Accent6 2 5 2 2 2 2 5" xfId="29512"/>
    <cellStyle name="40% - Accent6 2 5 2 2 2 3" xfId="29513"/>
    <cellStyle name="40% - Accent6 2 5 2 2 2 3 2" xfId="29514"/>
    <cellStyle name="40% - Accent6 2 5 2 2 2 3 3" xfId="29515"/>
    <cellStyle name="40% - Accent6 2 5 2 2 2 4" xfId="29516"/>
    <cellStyle name="40% - Accent6 2 5 2 2 2 4 2" xfId="29517"/>
    <cellStyle name="40% - Accent6 2 5 2 2 2 4 3" xfId="29518"/>
    <cellStyle name="40% - Accent6 2 5 2 2 2 5" xfId="29519"/>
    <cellStyle name="40% - Accent6 2 5 2 2 2 6" xfId="29520"/>
    <cellStyle name="40% - Accent6 2 5 2 2 2 7" xfId="29521"/>
    <cellStyle name="40% - Accent6 2 5 2 2 3" xfId="29522"/>
    <cellStyle name="40% - Accent6 2 5 2 2 3 2" xfId="29523"/>
    <cellStyle name="40% - Accent6 2 5 2 2 3 2 2" xfId="29524"/>
    <cellStyle name="40% - Accent6 2 5 2 2 3 2 3" xfId="29525"/>
    <cellStyle name="40% - Accent6 2 5 2 2 3 3" xfId="29526"/>
    <cellStyle name="40% - Accent6 2 5 2 2 3 3 2" xfId="29527"/>
    <cellStyle name="40% - Accent6 2 5 2 2 3 3 3" xfId="29528"/>
    <cellStyle name="40% - Accent6 2 5 2 2 3 4" xfId="29529"/>
    <cellStyle name="40% - Accent6 2 5 2 2 3 5" xfId="29530"/>
    <cellStyle name="40% - Accent6 2 5 2 2 4" xfId="29531"/>
    <cellStyle name="40% - Accent6 2 5 2 2 4 2" xfId="29532"/>
    <cellStyle name="40% - Accent6 2 5 2 2 4 3" xfId="29533"/>
    <cellStyle name="40% - Accent6 2 5 2 2 5" xfId="29534"/>
    <cellStyle name="40% - Accent6 2 5 2 2 5 2" xfId="29535"/>
    <cellStyle name="40% - Accent6 2 5 2 2 5 3" xfId="29536"/>
    <cellStyle name="40% - Accent6 2 5 2 2 6" xfId="29537"/>
    <cellStyle name="40% - Accent6 2 5 2 2 7" xfId="29538"/>
    <cellStyle name="40% - Accent6 2 5 2 2 8" xfId="29539"/>
    <cellStyle name="40% - Accent6 2 5 2 3" xfId="29540"/>
    <cellStyle name="40% - Accent6 2 5 2 3 2" xfId="29541"/>
    <cellStyle name="40% - Accent6 2 5 2 3 2 2" xfId="29542"/>
    <cellStyle name="40% - Accent6 2 5 2 3 2 2 2" xfId="29543"/>
    <cellStyle name="40% - Accent6 2 5 2 3 2 2 3" xfId="29544"/>
    <cellStyle name="40% - Accent6 2 5 2 3 2 3" xfId="29545"/>
    <cellStyle name="40% - Accent6 2 5 2 3 2 3 2" xfId="29546"/>
    <cellStyle name="40% - Accent6 2 5 2 3 2 3 3" xfId="29547"/>
    <cellStyle name="40% - Accent6 2 5 2 3 2 4" xfId="29548"/>
    <cellStyle name="40% - Accent6 2 5 2 3 2 5" xfId="29549"/>
    <cellStyle name="40% - Accent6 2 5 2 3 3" xfId="29550"/>
    <cellStyle name="40% - Accent6 2 5 2 3 3 2" xfId="29551"/>
    <cellStyle name="40% - Accent6 2 5 2 3 3 3" xfId="29552"/>
    <cellStyle name="40% - Accent6 2 5 2 3 4" xfId="29553"/>
    <cellStyle name="40% - Accent6 2 5 2 3 4 2" xfId="29554"/>
    <cellStyle name="40% - Accent6 2 5 2 3 4 3" xfId="29555"/>
    <cellStyle name="40% - Accent6 2 5 2 3 5" xfId="29556"/>
    <cellStyle name="40% - Accent6 2 5 2 3 6" xfId="29557"/>
    <cellStyle name="40% - Accent6 2 5 2 3 7" xfId="29558"/>
    <cellStyle name="40% - Accent6 2 5 2 4" xfId="29559"/>
    <cellStyle name="40% - Accent6 2 5 2 4 2" xfId="29560"/>
    <cellStyle name="40% - Accent6 2 5 2 4 2 2" xfId="29561"/>
    <cellStyle name="40% - Accent6 2 5 2 4 2 2 2" xfId="29562"/>
    <cellStyle name="40% - Accent6 2 5 2 4 2 2 3" xfId="29563"/>
    <cellStyle name="40% - Accent6 2 5 2 4 2 3" xfId="29564"/>
    <cellStyle name="40% - Accent6 2 5 2 4 2 3 2" xfId="29565"/>
    <cellStyle name="40% - Accent6 2 5 2 4 2 3 3" xfId="29566"/>
    <cellStyle name="40% - Accent6 2 5 2 4 2 4" xfId="29567"/>
    <cellStyle name="40% - Accent6 2 5 2 4 2 5" xfId="29568"/>
    <cellStyle name="40% - Accent6 2 5 2 4 3" xfId="29569"/>
    <cellStyle name="40% - Accent6 2 5 2 4 3 2" xfId="29570"/>
    <cellStyle name="40% - Accent6 2 5 2 4 3 3" xfId="29571"/>
    <cellStyle name="40% - Accent6 2 5 2 4 4" xfId="29572"/>
    <cellStyle name="40% - Accent6 2 5 2 4 4 2" xfId="29573"/>
    <cellStyle name="40% - Accent6 2 5 2 4 4 3" xfId="29574"/>
    <cellStyle name="40% - Accent6 2 5 2 4 5" xfId="29575"/>
    <cellStyle name="40% - Accent6 2 5 2 4 6" xfId="29576"/>
    <cellStyle name="40% - Accent6 2 5 2 4 7" xfId="29577"/>
    <cellStyle name="40% - Accent6 2 5 2 5" xfId="29578"/>
    <cellStyle name="40% - Accent6 2 5 2 5 2" xfId="29579"/>
    <cellStyle name="40% - Accent6 2 5 2 5 2 2" xfId="29580"/>
    <cellStyle name="40% - Accent6 2 5 2 5 2 3" xfId="29581"/>
    <cellStyle name="40% - Accent6 2 5 2 5 3" xfId="29582"/>
    <cellStyle name="40% - Accent6 2 5 2 5 3 2" xfId="29583"/>
    <cellStyle name="40% - Accent6 2 5 2 5 3 3" xfId="29584"/>
    <cellStyle name="40% - Accent6 2 5 2 5 4" xfId="29585"/>
    <cellStyle name="40% - Accent6 2 5 2 5 5" xfId="29586"/>
    <cellStyle name="40% - Accent6 2 5 2 6" xfId="29587"/>
    <cellStyle name="40% - Accent6 2 5 2 6 2" xfId="29588"/>
    <cellStyle name="40% - Accent6 2 5 2 6 3" xfId="29589"/>
    <cellStyle name="40% - Accent6 2 5 2 7" xfId="29590"/>
    <cellStyle name="40% - Accent6 2 5 2 7 2" xfId="29591"/>
    <cellStyle name="40% - Accent6 2 5 2 7 3" xfId="29592"/>
    <cellStyle name="40% - Accent6 2 5 2 8" xfId="29593"/>
    <cellStyle name="40% - Accent6 2 5 2 9" xfId="29594"/>
    <cellStyle name="40% - Accent6 2 5 3" xfId="29595"/>
    <cellStyle name="40% - Accent6 2 5 3 2" xfId="29596"/>
    <cellStyle name="40% - Accent6 2 5 3 2 2" xfId="29597"/>
    <cellStyle name="40% - Accent6 2 5 3 2 2 2" xfId="29598"/>
    <cellStyle name="40% - Accent6 2 5 3 2 2 2 2" xfId="29599"/>
    <cellStyle name="40% - Accent6 2 5 3 2 2 2 3" xfId="29600"/>
    <cellStyle name="40% - Accent6 2 5 3 2 2 3" xfId="29601"/>
    <cellStyle name="40% - Accent6 2 5 3 2 2 3 2" xfId="29602"/>
    <cellStyle name="40% - Accent6 2 5 3 2 2 3 3" xfId="29603"/>
    <cellStyle name="40% - Accent6 2 5 3 2 2 4" xfId="29604"/>
    <cellStyle name="40% - Accent6 2 5 3 2 2 5" xfId="29605"/>
    <cellStyle name="40% - Accent6 2 5 3 2 3" xfId="29606"/>
    <cellStyle name="40% - Accent6 2 5 3 2 3 2" xfId="29607"/>
    <cellStyle name="40% - Accent6 2 5 3 2 3 3" xfId="29608"/>
    <cellStyle name="40% - Accent6 2 5 3 2 4" xfId="29609"/>
    <cellStyle name="40% - Accent6 2 5 3 2 4 2" xfId="29610"/>
    <cellStyle name="40% - Accent6 2 5 3 2 4 3" xfId="29611"/>
    <cellStyle name="40% - Accent6 2 5 3 2 5" xfId="29612"/>
    <cellStyle name="40% - Accent6 2 5 3 2 6" xfId="29613"/>
    <cellStyle name="40% - Accent6 2 5 3 2 7" xfId="29614"/>
    <cellStyle name="40% - Accent6 2 5 3 3" xfId="29615"/>
    <cellStyle name="40% - Accent6 2 5 3 3 2" xfId="29616"/>
    <cellStyle name="40% - Accent6 2 5 3 3 2 2" xfId="29617"/>
    <cellStyle name="40% - Accent6 2 5 3 3 2 3" xfId="29618"/>
    <cellStyle name="40% - Accent6 2 5 3 3 3" xfId="29619"/>
    <cellStyle name="40% - Accent6 2 5 3 3 3 2" xfId="29620"/>
    <cellStyle name="40% - Accent6 2 5 3 3 3 3" xfId="29621"/>
    <cellStyle name="40% - Accent6 2 5 3 3 4" xfId="29622"/>
    <cellStyle name="40% - Accent6 2 5 3 3 5" xfId="29623"/>
    <cellStyle name="40% - Accent6 2 5 3 4" xfId="29624"/>
    <cellStyle name="40% - Accent6 2 5 3 4 2" xfId="29625"/>
    <cellStyle name="40% - Accent6 2 5 3 4 3" xfId="29626"/>
    <cellStyle name="40% - Accent6 2 5 3 5" xfId="29627"/>
    <cellStyle name="40% - Accent6 2 5 3 5 2" xfId="29628"/>
    <cellStyle name="40% - Accent6 2 5 3 5 3" xfId="29629"/>
    <cellStyle name="40% - Accent6 2 5 3 6" xfId="29630"/>
    <cellStyle name="40% - Accent6 2 5 3 7" xfId="29631"/>
    <cellStyle name="40% - Accent6 2 5 3 8" xfId="29632"/>
    <cellStyle name="40% - Accent6 2 5 4" xfId="29633"/>
    <cellStyle name="40% - Accent6 2 5 4 2" xfId="29634"/>
    <cellStyle name="40% - Accent6 2 5 4 2 2" xfId="29635"/>
    <cellStyle name="40% - Accent6 2 5 4 2 2 2" xfId="29636"/>
    <cellStyle name="40% - Accent6 2 5 4 2 2 3" xfId="29637"/>
    <cellStyle name="40% - Accent6 2 5 4 2 3" xfId="29638"/>
    <cellStyle name="40% - Accent6 2 5 4 2 3 2" xfId="29639"/>
    <cellStyle name="40% - Accent6 2 5 4 2 3 3" xfId="29640"/>
    <cellStyle name="40% - Accent6 2 5 4 2 4" xfId="29641"/>
    <cellStyle name="40% - Accent6 2 5 4 2 5" xfId="29642"/>
    <cellStyle name="40% - Accent6 2 5 4 3" xfId="29643"/>
    <cellStyle name="40% - Accent6 2 5 4 3 2" xfId="29644"/>
    <cellStyle name="40% - Accent6 2 5 4 3 3" xfId="29645"/>
    <cellStyle name="40% - Accent6 2 5 4 4" xfId="29646"/>
    <cellStyle name="40% - Accent6 2 5 4 4 2" xfId="29647"/>
    <cellStyle name="40% - Accent6 2 5 4 4 3" xfId="29648"/>
    <cellStyle name="40% - Accent6 2 5 4 5" xfId="29649"/>
    <cellStyle name="40% - Accent6 2 5 4 6" xfId="29650"/>
    <cellStyle name="40% - Accent6 2 5 4 7" xfId="29651"/>
    <cellStyle name="40% - Accent6 2 5 5" xfId="29652"/>
    <cellStyle name="40% - Accent6 2 5 5 2" xfId="29653"/>
    <cellStyle name="40% - Accent6 2 5 5 2 2" xfId="29654"/>
    <cellStyle name="40% - Accent6 2 5 5 2 2 2" xfId="29655"/>
    <cellStyle name="40% - Accent6 2 5 5 2 2 3" xfId="29656"/>
    <cellStyle name="40% - Accent6 2 5 5 2 3" xfId="29657"/>
    <cellStyle name="40% - Accent6 2 5 5 2 3 2" xfId="29658"/>
    <cellStyle name="40% - Accent6 2 5 5 2 3 3" xfId="29659"/>
    <cellStyle name="40% - Accent6 2 5 5 2 4" xfId="29660"/>
    <cellStyle name="40% - Accent6 2 5 5 2 5" xfId="29661"/>
    <cellStyle name="40% - Accent6 2 5 5 3" xfId="29662"/>
    <cellStyle name="40% - Accent6 2 5 5 3 2" xfId="29663"/>
    <cellStyle name="40% - Accent6 2 5 5 3 3" xfId="29664"/>
    <cellStyle name="40% - Accent6 2 5 5 4" xfId="29665"/>
    <cellStyle name="40% - Accent6 2 5 5 4 2" xfId="29666"/>
    <cellStyle name="40% - Accent6 2 5 5 4 3" xfId="29667"/>
    <cellStyle name="40% - Accent6 2 5 5 5" xfId="29668"/>
    <cellStyle name="40% - Accent6 2 5 5 6" xfId="29669"/>
    <cellStyle name="40% - Accent6 2 5 5 7" xfId="29670"/>
    <cellStyle name="40% - Accent6 2 5 6" xfId="29671"/>
    <cellStyle name="40% - Accent6 2 5 6 2" xfId="29672"/>
    <cellStyle name="40% - Accent6 2 5 6 2 2" xfId="29673"/>
    <cellStyle name="40% - Accent6 2 5 6 2 2 2" xfId="29674"/>
    <cellStyle name="40% - Accent6 2 5 6 2 2 3" xfId="29675"/>
    <cellStyle name="40% - Accent6 2 5 6 2 3" xfId="29676"/>
    <cellStyle name="40% - Accent6 2 5 6 2 3 2" xfId="29677"/>
    <cellStyle name="40% - Accent6 2 5 6 2 3 3" xfId="29678"/>
    <cellStyle name="40% - Accent6 2 5 6 2 4" xfId="29679"/>
    <cellStyle name="40% - Accent6 2 5 6 2 5" xfId="29680"/>
    <cellStyle name="40% - Accent6 2 5 6 3" xfId="29681"/>
    <cellStyle name="40% - Accent6 2 5 6 3 2" xfId="29682"/>
    <cellStyle name="40% - Accent6 2 5 6 3 3" xfId="29683"/>
    <cellStyle name="40% - Accent6 2 5 6 4" xfId="29684"/>
    <cellStyle name="40% - Accent6 2 5 6 4 2" xfId="29685"/>
    <cellStyle name="40% - Accent6 2 5 6 4 3" xfId="29686"/>
    <cellStyle name="40% - Accent6 2 5 6 5" xfId="29687"/>
    <cellStyle name="40% - Accent6 2 5 6 6" xfId="29688"/>
    <cellStyle name="40% - Accent6 2 5 6 7" xfId="29689"/>
    <cellStyle name="40% - Accent6 2 5 7" xfId="29690"/>
    <cellStyle name="40% - Accent6 2 5 7 2" xfId="29691"/>
    <cellStyle name="40% - Accent6 2 5 7 2 2" xfId="29692"/>
    <cellStyle name="40% - Accent6 2 5 7 2 3" xfId="29693"/>
    <cellStyle name="40% - Accent6 2 5 7 3" xfId="29694"/>
    <cellStyle name="40% - Accent6 2 5 7 3 2" xfId="29695"/>
    <cellStyle name="40% - Accent6 2 5 7 3 3" xfId="29696"/>
    <cellStyle name="40% - Accent6 2 5 7 4" xfId="29697"/>
    <cellStyle name="40% - Accent6 2 5 7 5" xfId="29698"/>
    <cellStyle name="40% - Accent6 2 5 8" xfId="29699"/>
    <cellStyle name="40% - Accent6 2 5 8 2" xfId="29700"/>
    <cellStyle name="40% - Accent6 2 5 8 3" xfId="29701"/>
    <cellStyle name="40% - Accent6 2 5 9" xfId="29702"/>
    <cellStyle name="40% - Accent6 2 5 9 2" xfId="29703"/>
    <cellStyle name="40% - Accent6 2 5 9 3" xfId="29704"/>
    <cellStyle name="40% - Accent6 2 6" xfId="29705"/>
    <cellStyle name="40% - Accent6 2 6 10" xfId="29706"/>
    <cellStyle name="40% - Accent6 2 6 11" xfId="29707"/>
    <cellStyle name="40% - Accent6 2 6 2" xfId="29708"/>
    <cellStyle name="40% - Accent6 2 6 2 2" xfId="29709"/>
    <cellStyle name="40% - Accent6 2 6 2 2 2" xfId="29710"/>
    <cellStyle name="40% - Accent6 2 6 2 2 2 2" xfId="29711"/>
    <cellStyle name="40% - Accent6 2 6 2 2 2 2 2" xfId="29712"/>
    <cellStyle name="40% - Accent6 2 6 2 2 2 2 3" xfId="29713"/>
    <cellStyle name="40% - Accent6 2 6 2 2 2 3" xfId="29714"/>
    <cellStyle name="40% - Accent6 2 6 2 2 2 3 2" xfId="29715"/>
    <cellStyle name="40% - Accent6 2 6 2 2 2 3 3" xfId="29716"/>
    <cellStyle name="40% - Accent6 2 6 2 2 2 4" xfId="29717"/>
    <cellStyle name="40% - Accent6 2 6 2 2 2 5" xfId="29718"/>
    <cellStyle name="40% - Accent6 2 6 2 2 3" xfId="29719"/>
    <cellStyle name="40% - Accent6 2 6 2 2 3 2" xfId="29720"/>
    <cellStyle name="40% - Accent6 2 6 2 2 3 3" xfId="29721"/>
    <cellStyle name="40% - Accent6 2 6 2 2 4" xfId="29722"/>
    <cellStyle name="40% - Accent6 2 6 2 2 4 2" xfId="29723"/>
    <cellStyle name="40% - Accent6 2 6 2 2 4 3" xfId="29724"/>
    <cellStyle name="40% - Accent6 2 6 2 2 5" xfId="29725"/>
    <cellStyle name="40% - Accent6 2 6 2 2 6" xfId="29726"/>
    <cellStyle name="40% - Accent6 2 6 2 2 7" xfId="29727"/>
    <cellStyle name="40% - Accent6 2 6 2 3" xfId="29728"/>
    <cellStyle name="40% - Accent6 2 6 2 3 2" xfId="29729"/>
    <cellStyle name="40% - Accent6 2 6 2 3 2 2" xfId="29730"/>
    <cellStyle name="40% - Accent6 2 6 2 3 2 3" xfId="29731"/>
    <cellStyle name="40% - Accent6 2 6 2 3 3" xfId="29732"/>
    <cellStyle name="40% - Accent6 2 6 2 3 3 2" xfId="29733"/>
    <cellStyle name="40% - Accent6 2 6 2 3 3 3" xfId="29734"/>
    <cellStyle name="40% - Accent6 2 6 2 3 4" xfId="29735"/>
    <cellStyle name="40% - Accent6 2 6 2 3 5" xfId="29736"/>
    <cellStyle name="40% - Accent6 2 6 2 4" xfId="29737"/>
    <cellStyle name="40% - Accent6 2 6 2 4 2" xfId="29738"/>
    <cellStyle name="40% - Accent6 2 6 2 4 3" xfId="29739"/>
    <cellStyle name="40% - Accent6 2 6 2 5" xfId="29740"/>
    <cellStyle name="40% - Accent6 2 6 2 5 2" xfId="29741"/>
    <cellStyle name="40% - Accent6 2 6 2 5 3" xfId="29742"/>
    <cellStyle name="40% - Accent6 2 6 2 6" xfId="29743"/>
    <cellStyle name="40% - Accent6 2 6 2 7" xfId="29744"/>
    <cellStyle name="40% - Accent6 2 6 2 8" xfId="29745"/>
    <cellStyle name="40% - Accent6 2 6 3" xfId="29746"/>
    <cellStyle name="40% - Accent6 2 6 3 2" xfId="29747"/>
    <cellStyle name="40% - Accent6 2 6 3 2 2" xfId="29748"/>
    <cellStyle name="40% - Accent6 2 6 3 2 2 2" xfId="29749"/>
    <cellStyle name="40% - Accent6 2 6 3 2 2 3" xfId="29750"/>
    <cellStyle name="40% - Accent6 2 6 3 2 3" xfId="29751"/>
    <cellStyle name="40% - Accent6 2 6 3 2 3 2" xfId="29752"/>
    <cellStyle name="40% - Accent6 2 6 3 2 3 3" xfId="29753"/>
    <cellStyle name="40% - Accent6 2 6 3 2 4" xfId="29754"/>
    <cellStyle name="40% - Accent6 2 6 3 2 5" xfId="29755"/>
    <cellStyle name="40% - Accent6 2 6 3 3" xfId="29756"/>
    <cellStyle name="40% - Accent6 2 6 3 3 2" xfId="29757"/>
    <cellStyle name="40% - Accent6 2 6 3 3 3" xfId="29758"/>
    <cellStyle name="40% - Accent6 2 6 3 4" xfId="29759"/>
    <cellStyle name="40% - Accent6 2 6 3 4 2" xfId="29760"/>
    <cellStyle name="40% - Accent6 2 6 3 4 3" xfId="29761"/>
    <cellStyle name="40% - Accent6 2 6 3 5" xfId="29762"/>
    <cellStyle name="40% - Accent6 2 6 3 6" xfId="29763"/>
    <cellStyle name="40% - Accent6 2 6 3 7" xfId="29764"/>
    <cellStyle name="40% - Accent6 2 6 4" xfId="29765"/>
    <cellStyle name="40% - Accent6 2 6 4 2" xfId="29766"/>
    <cellStyle name="40% - Accent6 2 6 4 2 2" xfId="29767"/>
    <cellStyle name="40% - Accent6 2 6 4 2 2 2" xfId="29768"/>
    <cellStyle name="40% - Accent6 2 6 4 2 2 3" xfId="29769"/>
    <cellStyle name="40% - Accent6 2 6 4 2 3" xfId="29770"/>
    <cellStyle name="40% - Accent6 2 6 4 2 3 2" xfId="29771"/>
    <cellStyle name="40% - Accent6 2 6 4 2 3 3" xfId="29772"/>
    <cellStyle name="40% - Accent6 2 6 4 2 4" xfId="29773"/>
    <cellStyle name="40% - Accent6 2 6 4 2 5" xfId="29774"/>
    <cellStyle name="40% - Accent6 2 6 4 3" xfId="29775"/>
    <cellStyle name="40% - Accent6 2 6 4 3 2" xfId="29776"/>
    <cellStyle name="40% - Accent6 2 6 4 3 3" xfId="29777"/>
    <cellStyle name="40% - Accent6 2 6 4 4" xfId="29778"/>
    <cellStyle name="40% - Accent6 2 6 4 4 2" xfId="29779"/>
    <cellStyle name="40% - Accent6 2 6 4 4 3" xfId="29780"/>
    <cellStyle name="40% - Accent6 2 6 4 5" xfId="29781"/>
    <cellStyle name="40% - Accent6 2 6 4 6" xfId="29782"/>
    <cellStyle name="40% - Accent6 2 6 4 7" xfId="29783"/>
    <cellStyle name="40% - Accent6 2 6 5" xfId="29784"/>
    <cellStyle name="40% - Accent6 2 6 5 2" xfId="29785"/>
    <cellStyle name="40% - Accent6 2 6 5 2 2" xfId="29786"/>
    <cellStyle name="40% - Accent6 2 6 5 2 2 2" xfId="29787"/>
    <cellStyle name="40% - Accent6 2 6 5 2 2 3" xfId="29788"/>
    <cellStyle name="40% - Accent6 2 6 5 2 3" xfId="29789"/>
    <cellStyle name="40% - Accent6 2 6 5 2 3 2" xfId="29790"/>
    <cellStyle name="40% - Accent6 2 6 5 2 3 3" xfId="29791"/>
    <cellStyle name="40% - Accent6 2 6 5 2 4" xfId="29792"/>
    <cellStyle name="40% - Accent6 2 6 5 2 5" xfId="29793"/>
    <cellStyle name="40% - Accent6 2 6 5 3" xfId="29794"/>
    <cellStyle name="40% - Accent6 2 6 5 3 2" xfId="29795"/>
    <cellStyle name="40% - Accent6 2 6 5 3 3" xfId="29796"/>
    <cellStyle name="40% - Accent6 2 6 5 4" xfId="29797"/>
    <cellStyle name="40% - Accent6 2 6 5 4 2" xfId="29798"/>
    <cellStyle name="40% - Accent6 2 6 5 4 3" xfId="29799"/>
    <cellStyle name="40% - Accent6 2 6 5 5" xfId="29800"/>
    <cellStyle name="40% - Accent6 2 6 5 6" xfId="29801"/>
    <cellStyle name="40% - Accent6 2 6 5 7" xfId="29802"/>
    <cellStyle name="40% - Accent6 2 6 6" xfId="29803"/>
    <cellStyle name="40% - Accent6 2 6 6 2" xfId="29804"/>
    <cellStyle name="40% - Accent6 2 6 6 2 2" xfId="29805"/>
    <cellStyle name="40% - Accent6 2 6 6 2 3" xfId="29806"/>
    <cellStyle name="40% - Accent6 2 6 6 3" xfId="29807"/>
    <cellStyle name="40% - Accent6 2 6 6 3 2" xfId="29808"/>
    <cellStyle name="40% - Accent6 2 6 6 3 3" xfId="29809"/>
    <cellStyle name="40% - Accent6 2 6 6 4" xfId="29810"/>
    <cellStyle name="40% - Accent6 2 6 6 5" xfId="29811"/>
    <cellStyle name="40% - Accent6 2 6 7" xfId="29812"/>
    <cellStyle name="40% - Accent6 2 6 7 2" xfId="29813"/>
    <cellStyle name="40% - Accent6 2 6 7 3" xfId="29814"/>
    <cellStyle name="40% - Accent6 2 6 8" xfId="29815"/>
    <cellStyle name="40% - Accent6 2 6 8 2" xfId="29816"/>
    <cellStyle name="40% - Accent6 2 6 8 3" xfId="29817"/>
    <cellStyle name="40% - Accent6 2 6 9" xfId="29818"/>
    <cellStyle name="40% - Accent6 2 7" xfId="29819"/>
    <cellStyle name="40% - Accent6 2 7 2" xfId="29820"/>
    <cellStyle name="40% - Accent6 2 7 2 2" xfId="29821"/>
    <cellStyle name="40% - Accent6 2 7 2 2 2" xfId="29822"/>
    <cellStyle name="40% - Accent6 2 7 2 2 2 2" xfId="29823"/>
    <cellStyle name="40% - Accent6 2 7 2 2 2 3" xfId="29824"/>
    <cellStyle name="40% - Accent6 2 7 2 2 3" xfId="29825"/>
    <cellStyle name="40% - Accent6 2 7 2 2 3 2" xfId="29826"/>
    <cellStyle name="40% - Accent6 2 7 2 2 3 3" xfId="29827"/>
    <cellStyle name="40% - Accent6 2 7 2 2 4" xfId="29828"/>
    <cellStyle name="40% - Accent6 2 7 2 2 5" xfId="29829"/>
    <cellStyle name="40% - Accent6 2 7 2 3" xfId="29830"/>
    <cellStyle name="40% - Accent6 2 7 2 3 2" xfId="29831"/>
    <cellStyle name="40% - Accent6 2 7 2 3 3" xfId="29832"/>
    <cellStyle name="40% - Accent6 2 7 2 4" xfId="29833"/>
    <cellStyle name="40% - Accent6 2 7 2 4 2" xfId="29834"/>
    <cellStyle name="40% - Accent6 2 7 2 4 3" xfId="29835"/>
    <cellStyle name="40% - Accent6 2 7 2 5" xfId="29836"/>
    <cellStyle name="40% - Accent6 2 7 2 6" xfId="29837"/>
    <cellStyle name="40% - Accent6 2 7 2 7" xfId="29838"/>
    <cellStyle name="40% - Accent6 2 7 3" xfId="29839"/>
    <cellStyle name="40% - Accent6 2 7 3 2" xfId="29840"/>
    <cellStyle name="40% - Accent6 2 7 3 2 2" xfId="29841"/>
    <cellStyle name="40% - Accent6 2 7 3 2 2 2" xfId="29842"/>
    <cellStyle name="40% - Accent6 2 7 3 2 2 3" xfId="29843"/>
    <cellStyle name="40% - Accent6 2 7 3 2 3" xfId="29844"/>
    <cellStyle name="40% - Accent6 2 7 3 2 3 2" xfId="29845"/>
    <cellStyle name="40% - Accent6 2 7 3 2 3 3" xfId="29846"/>
    <cellStyle name="40% - Accent6 2 7 3 2 4" xfId="29847"/>
    <cellStyle name="40% - Accent6 2 7 3 2 5" xfId="29848"/>
    <cellStyle name="40% - Accent6 2 7 3 3" xfId="29849"/>
    <cellStyle name="40% - Accent6 2 7 3 3 2" xfId="29850"/>
    <cellStyle name="40% - Accent6 2 7 3 3 3" xfId="29851"/>
    <cellStyle name="40% - Accent6 2 7 3 4" xfId="29852"/>
    <cellStyle name="40% - Accent6 2 7 3 4 2" xfId="29853"/>
    <cellStyle name="40% - Accent6 2 7 3 4 3" xfId="29854"/>
    <cellStyle name="40% - Accent6 2 7 3 5" xfId="29855"/>
    <cellStyle name="40% - Accent6 2 7 3 6" xfId="29856"/>
    <cellStyle name="40% - Accent6 2 7 3 7" xfId="29857"/>
    <cellStyle name="40% - Accent6 2 7 4" xfId="29858"/>
    <cellStyle name="40% - Accent6 2 7 4 2" xfId="29859"/>
    <cellStyle name="40% - Accent6 2 7 4 2 2" xfId="29860"/>
    <cellStyle name="40% - Accent6 2 7 4 2 3" xfId="29861"/>
    <cellStyle name="40% - Accent6 2 7 4 3" xfId="29862"/>
    <cellStyle name="40% - Accent6 2 7 4 3 2" xfId="29863"/>
    <cellStyle name="40% - Accent6 2 7 4 3 3" xfId="29864"/>
    <cellStyle name="40% - Accent6 2 7 4 4" xfId="29865"/>
    <cellStyle name="40% - Accent6 2 7 4 5" xfId="29866"/>
    <cellStyle name="40% - Accent6 2 7 5" xfId="29867"/>
    <cellStyle name="40% - Accent6 2 7 5 2" xfId="29868"/>
    <cellStyle name="40% - Accent6 2 7 5 3" xfId="29869"/>
    <cellStyle name="40% - Accent6 2 7 6" xfId="29870"/>
    <cellStyle name="40% - Accent6 2 7 6 2" xfId="29871"/>
    <cellStyle name="40% - Accent6 2 7 6 3" xfId="29872"/>
    <cellStyle name="40% - Accent6 2 7 7" xfId="29873"/>
    <cellStyle name="40% - Accent6 2 7 8" xfId="29874"/>
    <cellStyle name="40% - Accent6 2 7 9" xfId="29875"/>
    <cellStyle name="40% - Accent6 2 8" xfId="29876"/>
    <cellStyle name="40% - Accent6 2 8 2" xfId="29877"/>
    <cellStyle name="40% - Accent6 2 8 2 2" xfId="29878"/>
    <cellStyle name="40% - Accent6 2 8 2 2 2" xfId="29879"/>
    <cellStyle name="40% - Accent6 2 8 2 2 3" xfId="29880"/>
    <cellStyle name="40% - Accent6 2 8 2 3" xfId="29881"/>
    <cellStyle name="40% - Accent6 2 8 2 3 2" xfId="29882"/>
    <cellStyle name="40% - Accent6 2 8 2 3 3" xfId="29883"/>
    <cellStyle name="40% - Accent6 2 8 2 4" xfId="29884"/>
    <cellStyle name="40% - Accent6 2 8 2 5" xfId="29885"/>
    <cellStyle name="40% - Accent6 2 8 3" xfId="29886"/>
    <cellStyle name="40% - Accent6 2 8 3 2" xfId="29887"/>
    <cellStyle name="40% - Accent6 2 8 3 3" xfId="29888"/>
    <cellStyle name="40% - Accent6 2 8 4" xfId="29889"/>
    <cellStyle name="40% - Accent6 2 8 4 2" xfId="29890"/>
    <cellStyle name="40% - Accent6 2 8 4 3" xfId="29891"/>
    <cellStyle name="40% - Accent6 2 8 5" xfId="29892"/>
    <cellStyle name="40% - Accent6 2 8 6" xfId="29893"/>
    <cellStyle name="40% - Accent6 2 8 7" xfId="29894"/>
    <cellStyle name="40% - Accent6 2 9" xfId="29895"/>
    <cellStyle name="40% - Accent6 2 9 2" xfId="29896"/>
    <cellStyle name="40% - Accent6 2 9 2 2" xfId="29897"/>
    <cellStyle name="40% - Accent6 2 9 2 2 2" xfId="29898"/>
    <cellStyle name="40% - Accent6 2 9 2 2 3" xfId="29899"/>
    <cellStyle name="40% - Accent6 2 9 2 3" xfId="29900"/>
    <cellStyle name="40% - Accent6 2 9 2 3 2" xfId="29901"/>
    <cellStyle name="40% - Accent6 2 9 2 3 3" xfId="29902"/>
    <cellStyle name="40% - Accent6 2 9 2 4" xfId="29903"/>
    <cellStyle name="40% - Accent6 2 9 2 5" xfId="29904"/>
    <cellStyle name="40% - Accent6 2 9 3" xfId="29905"/>
    <cellStyle name="40% - Accent6 2 9 3 2" xfId="29906"/>
    <cellStyle name="40% - Accent6 2 9 3 3" xfId="29907"/>
    <cellStyle name="40% - Accent6 2 9 4" xfId="29908"/>
    <cellStyle name="40% - Accent6 2 9 4 2" xfId="29909"/>
    <cellStyle name="40% - Accent6 2 9 4 3" xfId="29910"/>
    <cellStyle name="40% - Accent6 2 9 5" xfId="29911"/>
    <cellStyle name="40% - Accent6 2 9 6" xfId="29912"/>
    <cellStyle name="40% - Accent6 2 9 7" xfId="29913"/>
    <cellStyle name="40% - Accent6 3" xfId="29914"/>
    <cellStyle name="40% - Accent6 3 10" xfId="29915"/>
    <cellStyle name="40% - Accent6 3 2" xfId="29916"/>
    <cellStyle name="40% - Accent6 3 2 2" xfId="29917"/>
    <cellStyle name="40% - Accent6 3 2 2 2" xfId="29918"/>
    <cellStyle name="40% - Accent6 3 2 2 2 2" xfId="29919"/>
    <cellStyle name="40% - Accent6 3 2 2 2 2 2" xfId="29920"/>
    <cellStyle name="40% - Accent6 3 2 2 2 2 3" xfId="29921"/>
    <cellStyle name="40% - Accent6 3 2 2 2 3" xfId="29922"/>
    <cellStyle name="40% - Accent6 3 2 2 2 3 2" xfId="29923"/>
    <cellStyle name="40% - Accent6 3 2 2 2 3 3" xfId="29924"/>
    <cellStyle name="40% - Accent6 3 2 2 2 4" xfId="29925"/>
    <cellStyle name="40% - Accent6 3 2 2 2 5" xfId="29926"/>
    <cellStyle name="40% - Accent6 3 2 2 3" xfId="29927"/>
    <cellStyle name="40% - Accent6 3 2 2 3 2" xfId="29928"/>
    <cellStyle name="40% - Accent6 3 2 2 3 3" xfId="29929"/>
    <cellStyle name="40% - Accent6 3 2 2 4" xfId="29930"/>
    <cellStyle name="40% - Accent6 3 2 2 4 2" xfId="29931"/>
    <cellStyle name="40% - Accent6 3 2 2 4 3" xfId="29932"/>
    <cellStyle name="40% - Accent6 3 2 2 5" xfId="29933"/>
    <cellStyle name="40% - Accent6 3 2 2 6" xfId="29934"/>
    <cellStyle name="40% - Accent6 3 2 2 7" xfId="29935"/>
    <cellStyle name="40% - Accent6 3 2 3" xfId="29936"/>
    <cellStyle name="40% - Accent6 3 2 3 2" xfId="29937"/>
    <cellStyle name="40% - Accent6 3 2 3 2 2" xfId="29938"/>
    <cellStyle name="40% - Accent6 3 2 3 2 3" xfId="29939"/>
    <cellStyle name="40% - Accent6 3 2 3 3" xfId="29940"/>
    <cellStyle name="40% - Accent6 3 2 3 3 2" xfId="29941"/>
    <cellStyle name="40% - Accent6 3 2 3 3 3" xfId="29942"/>
    <cellStyle name="40% - Accent6 3 2 3 4" xfId="29943"/>
    <cellStyle name="40% - Accent6 3 2 3 5" xfId="29944"/>
    <cellStyle name="40% - Accent6 3 2 4" xfId="29945"/>
    <cellStyle name="40% - Accent6 3 2 4 2" xfId="29946"/>
    <cellStyle name="40% - Accent6 3 2 4 3" xfId="29947"/>
    <cellStyle name="40% - Accent6 3 2 5" xfId="29948"/>
    <cellStyle name="40% - Accent6 3 2 5 2" xfId="29949"/>
    <cellStyle name="40% - Accent6 3 2 5 3" xfId="29950"/>
    <cellStyle name="40% - Accent6 3 2 6" xfId="29951"/>
    <cellStyle name="40% - Accent6 3 2 7" xfId="29952"/>
    <cellStyle name="40% - Accent6 3 2 8" xfId="29953"/>
    <cellStyle name="40% - Accent6 3 3" xfId="29954"/>
    <cellStyle name="40% - Accent6 3 3 2" xfId="29955"/>
    <cellStyle name="40% - Accent6 3 3 2 2" xfId="29956"/>
    <cellStyle name="40% - Accent6 3 3 2 2 2" xfId="29957"/>
    <cellStyle name="40% - Accent6 3 3 2 2 3" xfId="29958"/>
    <cellStyle name="40% - Accent6 3 3 2 3" xfId="29959"/>
    <cellStyle name="40% - Accent6 3 3 2 3 2" xfId="29960"/>
    <cellStyle name="40% - Accent6 3 3 2 3 3" xfId="29961"/>
    <cellStyle name="40% - Accent6 3 3 2 4" xfId="29962"/>
    <cellStyle name="40% - Accent6 3 3 2 5" xfId="29963"/>
    <cellStyle name="40% - Accent6 3 3 3" xfId="29964"/>
    <cellStyle name="40% - Accent6 3 3 3 2" xfId="29965"/>
    <cellStyle name="40% - Accent6 3 3 3 3" xfId="29966"/>
    <cellStyle name="40% - Accent6 3 3 4" xfId="29967"/>
    <cellStyle name="40% - Accent6 3 3 4 2" xfId="29968"/>
    <cellStyle name="40% - Accent6 3 3 4 3" xfId="29969"/>
    <cellStyle name="40% - Accent6 3 3 5" xfId="29970"/>
    <cellStyle name="40% - Accent6 3 3 6" xfId="29971"/>
    <cellStyle name="40% - Accent6 3 3 7" xfId="29972"/>
    <cellStyle name="40% - Accent6 3 4" xfId="29973"/>
    <cellStyle name="40% - Accent6 3 4 2" xfId="29974"/>
    <cellStyle name="40% - Accent6 3 4 2 2" xfId="29975"/>
    <cellStyle name="40% - Accent6 3 4 2 2 2" xfId="29976"/>
    <cellStyle name="40% - Accent6 3 4 2 2 3" xfId="29977"/>
    <cellStyle name="40% - Accent6 3 4 2 3" xfId="29978"/>
    <cellStyle name="40% - Accent6 3 4 2 3 2" xfId="29979"/>
    <cellStyle name="40% - Accent6 3 4 2 3 3" xfId="29980"/>
    <cellStyle name="40% - Accent6 3 4 2 4" xfId="29981"/>
    <cellStyle name="40% - Accent6 3 4 2 5" xfId="29982"/>
    <cellStyle name="40% - Accent6 3 4 3" xfId="29983"/>
    <cellStyle name="40% - Accent6 3 4 3 2" xfId="29984"/>
    <cellStyle name="40% - Accent6 3 4 3 3" xfId="29985"/>
    <cellStyle name="40% - Accent6 3 4 4" xfId="29986"/>
    <cellStyle name="40% - Accent6 3 4 4 2" xfId="29987"/>
    <cellStyle name="40% - Accent6 3 4 4 3" xfId="29988"/>
    <cellStyle name="40% - Accent6 3 4 5" xfId="29989"/>
    <cellStyle name="40% - Accent6 3 4 6" xfId="29990"/>
    <cellStyle name="40% - Accent6 3 4 7" xfId="29991"/>
    <cellStyle name="40% - Accent6 3 5" xfId="29992"/>
    <cellStyle name="40% - Accent6 3 5 2" xfId="29993"/>
    <cellStyle name="40% - Accent6 3 5 2 2" xfId="29994"/>
    <cellStyle name="40% - Accent6 3 5 2 3" xfId="29995"/>
    <cellStyle name="40% - Accent6 3 5 3" xfId="29996"/>
    <cellStyle name="40% - Accent6 3 5 3 2" xfId="29997"/>
    <cellStyle name="40% - Accent6 3 5 3 3" xfId="29998"/>
    <cellStyle name="40% - Accent6 3 5 4" xfId="29999"/>
    <cellStyle name="40% - Accent6 3 5 5" xfId="30000"/>
    <cellStyle name="40% - Accent6 3 6" xfId="30001"/>
    <cellStyle name="40% - Accent6 3 6 2" xfId="30002"/>
    <cellStyle name="40% - Accent6 3 6 3" xfId="30003"/>
    <cellStyle name="40% - Accent6 3 7" xfId="30004"/>
    <cellStyle name="40% - Accent6 3 7 2" xfId="30005"/>
    <cellStyle name="40% - Accent6 3 7 3" xfId="30006"/>
    <cellStyle name="40% - Accent6 3 8" xfId="30007"/>
    <cellStyle name="40% - Accent6 3 9" xfId="30008"/>
    <cellStyle name="40% - Accent6 4" xfId="30009"/>
    <cellStyle name="40% - Accent6 4 2" xfId="30010"/>
    <cellStyle name="40% - Accent6 4 2 2" xfId="30011"/>
    <cellStyle name="40% - Accent6 4 2 2 2" xfId="30012"/>
    <cellStyle name="40% - Accent6 4 2 2 2 2" xfId="30013"/>
    <cellStyle name="40% - Accent6 4 2 2 2 3" xfId="30014"/>
    <cellStyle name="40% - Accent6 4 2 2 3" xfId="30015"/>
    <cellStyle name="40% - Accent6 4 2 2 3 2" xfId="30016"/>
    <cellStyle name="40% - Accent6 4 2 2 3 3" xfId="30017"/>
    <cellStyle name="40% - Accent6 4 2 2 4" xfId="30018"/>
    <cellStyle name="40% - Accent6 4 2 2 5" xfId="30019"/>
    <cellStyle name="40% - Accent6 4 2 3" xfId="30020"/>
    <cellStyle name="40% - Accent6 4 2 3 2" xfId="30021"/>
    <cellStyle name="40% - Accent6 4 2 3 3" xfId="30022"/>
    <cellStyle name="40% - Accent6 4 2 4" xfId="30023"/>
    <cellStyle name="40% - Accent6 4 2 4 2" xfId="30024"/>
    <cellStyle name="40% - Accent6 4 2 4 3" xfId="30025"/>
    <cellStyle name="40% - Accent6 4 2 5" xfId="30026"/>
    <cellStyle name="40% - Accent6 4 2 6" xfId="30027"/>
    <cellStyle name="40% - Accent6 4 2 7" xfId="30028"/>
    <cellStyle name="40% - Accent6 4 3" xfId="30029"/>
    <cellStyle name="40% - Accent6 4 3 2" xfId="30030"/>
    <cellStyle name="40% - Accent6 4 3 2 2" xfId="30031"/>
    <cellStyle name="40% - Accent6 4 3 2 3" xfId="30032"/>
    <cellStyle name="40% - Accent6 4 3 3" xfId="30033"/>
    <cellStyle name="40% - Accent6 4 3 3 2" xfId="30034"/>
    <cellStyle name="40% - Accent6 4 3 3 3" xfId="30035"/>
    <cellStyle name="40% - Accent6 4 3 4" xfId="30036"/>
    <cellStyle name="40% - Accent6 4 3 5" xfId="30037"/>
    <cellStyle name="40% - Accent6 4 4" xfId="30038"/>
    <cellStyle name="40% - Accent6 4 4 2" xfId="30039"/>
    <cellStyle name="40% - Accent6 4 4 3" xfId="30040"/>
    <cellStyle name="40% - Accent6 4 5" xfId="30041"/>
    <cellStyle name="40% - Accent6 4 5 2" xfId="30042"/>
    <cellStyle name="40% - Accent6 4 5 3" xfId="30043"/>
    <cellStyle name="40% - Accent6 4 6" xfId="30044"/>
    <cellStyle name="40% - Accent6 4 7" xfId="30045"/>
    <cellStyle name="40% - Accent6 4 8" xfId="30046"/>
    <cellStyle name="40% - Accent6 5" xfId="30047"/>
    <cellStyle name="40% - Accent6 5 2" xfId="30048"/>
    <cellStyle name="40% - Accent6 5 2 2" xfId="30049"/>
    <cellStyle name="40% - Accent6 5 2 2 2" xfId="30050"/>
    <cellStyle name="40% - Accent6 5 2 2 3" xfId="30051"/>
    <cellStyle name="40% - Accent6 5 2 3" xfId="30052"/>
    <cellStyle name="40% - Accent6 5 2 3 2" xfId="30053"/>
    <cellStyle name="40% - Accent6 5 2 3 3" xfId="30054"/>
    <cellStyle name="40% - Accent6 5 2 4" xfId="30055"/>
    <cellStyle name="40% - Accent6 5 2 5" xfId="30056"/>
    <cellStyle name="40% - Accent6 5 3" xfId="30057"/>
    <cellStyle name="40% - Accent6 5 3 2" xfId="30058"/>
    <cellStyle name="40% - Accent6 5 3 3" xfId="30059"/>
    <cellStyle name="40% - Accent6 5 4" xfId="30060"/>
    <cellStyle name="40% - Accent6 5 4 2" xfId="30061"/>
    <cellStyle name="40% - Accent6 5 4 3" xfId="30062"/>
    <cellStyle name="40% - Accent6 5 5" xfId="30063"/>
    <cellStyle name="40% - Accent6 5 6" xfId="30064"/>
    <cellStyle name="40% - Accent6 5 7" xfId="30065"/>
    <cellStyle name="40% - Accent6 6" xfId="30066"/>
    <cellStyle name="40% - Accent6 6 2" xfId="30067"/>
    <cellStyle name="40% - Accent6 6 2 2" xfId="30068"/>
    <cellStyle name="40% - Accent6 6 2 2 2" xfId="30069"/>
    <cellStyle name="40% - Accent6 6 2 2 3" xfId="30070"/>
    <cellStyle name="40% - Accent6 6 2 3" xfId="30071"/>
    <cellStyle name="40% - Accent6 6 2 3 2" xfId="30072"/>
    <cellStyle name="40% - Accent6 6 2 3 3" xfId="30073"/>
    <cellStyle name="40% - Accent6 6 2 4" xfId="30074"/>
    <cellStyle name="40% - Accent6 6 2 5" xfId="30075"/>
    <cellStyle name="40% - Accent6 6 3" xfId="30076"/>
    <cellStyle name="40% - Accent6 6 3 2" xfId="30077"/>
    <cellStyle name="40% - Accent6 6 3 3" xfId="30078"/>
    <cellStyle name="40% - Accent6 6 4" xfId="30079"/>
    <cellStyle name="40% - Accent6 6 4 2" xfId="30080"/>
    <cellStyle name="40% - Accent6 6 4 3" xfId="30081"/>
    <cellStyle name="40% - Accent6 6 5" xfId="30082"/>
    <cellStyle name="40% - Accent6 6 6" xfId="30083"/>
    <cellStyle name="40% - Accent6 6 7" xfId="30084"/>
    <cellStyle name="40% - Accent6 7" xfId="30085"/>
    <cellStyle name="40% - Accent6 7 2" xfId="30086"/>
    <cellStyle name="40% - Accent6 7 2 2" xfId="30087"/>
    <cellStyle name="40% - Accent6 7 2 2 2" xfId="30088"/>
    <cellStyle name="40% - Accent6 7 2 2 3" xfId="30089"/>
    <cellStyle name="40% - Accent6 7 2 3" xfId="30090"/>
    <cellStyle name="40% - Accent6 7 2 3 2" xfId="30091"/>
    <cellStyle name="40% - Accent6 7 2 3 3" xfId="30092"/>
    <cellStyle name="40% - Accent6 7 2 4" xfId="30093"/>
    <cellStyle name="40% - Accent6 7 2 5" xfId="30094"/>
    <cellStyle name="40% - Accent6 7 3" xfId="30095"/>
    <cellStyle name="40% - Accent6 7 3 2" xfId="30096"/>
    <cellStyle name="40% - Accent6 7 3 3" xfId="30097"/>
    <cellStyle name="40% - Accent6 7 4" xfId="30098"/>
    <cellStyle name="40% - Accent6 7 4 2" xfId="30099"/>
    <cellStyle name="40% - Accent6 7 4 3" xfId="30100"/>
    <cellStyle name="40% - Accent6 7 5" xfId="30101"/>
    <cellStyle name="40% - Accent6 7 6" xfId="30102"/>
    <cellStyle name="40% - Accent6 7 7" xfId="30103"/>
    <cellStyle name="Comma 2" xfId="30104"/>
    <cellStyle name="Comma 2 2" xfId="30105"/>
    <cellStyle name="Comma 2 2 2" xfId="30106"/>
    <cellStyle name="Comma 2 3" xfId="30107"/>
    <cellStyle name="Comma 2 4" xfId="30108"/>
    <cellStyle name="Comma 3" xfId="30109"/>
    <cellStyle name="Comma 3 2" xfId="30110"/>
    <cellStyle name="Comma 3 2 2" xfId="30111"/>
    <cellStyle name="Comma 3 3" xfId="30112"/>
    <cellStyle name="Comma 3 3 2" xfId="30113"/>
    <cellStyle name="Comma 3 4" xfId="30114"/>
    <cellStyle name="Comma 3 4 2" xfId="30115"/>
    <cellStyle name="Comma 3 5" xfId="30116"/>
    <cellStyle name="Comma 4" xfId="30117"/>
    <cellStyle name="Comma 5" xfId="30118"/>
    <cellStyle name="Comma 5 2" xfId="30119"/>
    <cellStyle name="Comma 5 2 2" xfId="30120"/>
    <cellStyle name="Comma 5 2 3" xfId="30121"/>
    <cellStyle name="Comma 5 3" xfId="30122"/>
    <cellStyle name="Comma 5 3 2" xfId="30123"/>
    <cellStyle name="Comma 5 3 3" xfId="30124"/>
    <cellStyle name="Comma 5 4" xfId="30125"/>
    <cellStyle name="Comma 5 5" xfId="30126"/>
    <cellStyle name="Comma 6" xfId="30127"/>
    <cellStyle name="Currency 2" xfId="30128"/>
    <cellStyle name="Currency 2 2" xfId="30129"/>
    <cellStyle name="Currency 3" xfId="30130"/>
    <cellStyle name="Currency 4" xfId="30131"/>
    <cellStyle name="Currency 5" xfId="30132"/>
    <cellStyle name="Hyperlink 2" xfId="30133"/>
    <cellStyle name="Hyperlink 2 2" xfId="30134"/>
    <cellStyle name="Hyperlink 2 3" xfId="30135"/>
    <cellStyle name="Hyperlink 2 4" xfId="30136"/>
    <cellStyle name="Hyperlink 3" xfId="30137"/>
    <cellStyle name="Hyperlink 4" xfId="30138"/>
    <cellStyle name="Normal 10" xfId="30139"/>
    <cellStyle name="Normal 10 2" xfId="30140"/>
    <cellStyle name="Normal 10 2 2" xfId="30141"/>
    <cellStyle name="Normal 11" xfId="30142"/>
    <cellStyle name="Normal 11 2" xfId="30143"/>
    <cellStyle name="Normal 11 2 2" xfId="30144"/>
    <cellStyle name="Normal 11 2 2 2" xfId="30145"/>
    <cellStyle name="Normal 11 2 2 2 2" xfId="2"/>
    <cellStyle name="Normal 11 2 2 2 2 2" xfId="3"/>
    <cellStyle name="Normal 11 2 2 2 2 2 2" xfId="30146"/>
    <cellStyle name="Normal 11 2 2 2 2 2 3" xfId="30147"/>
    <cellStyle name="Normal 11 2 2 2 2 2 4" xfId="30148"/>
    <cellStyle name="Normal 11 2 2 2 3" xfId="30149"/>
    <cellStyle name="Normal 11 2 2 3" xfId="30150"/>
    <cellStyle name="Normal 11 2 2 3 2" xfId="30151"/>
    <cellStyle name="Normal 11 2 2 3 3" xfId="30152"/>
    <cellStyle name="Normal 11 2 2 4" xfId="30153"/>
    <cellStyle name="Normal 11 2 2 5" xfId="30154"/>
    <cellStyle name="Normal 11 2 3" xfId="30155"/>
    <cellStyle name="Normal 11 2 3 2" xfId="30156"/>
    <cellStyle name="Normal 11 2 3 3" xfId="30157"/>
    <cellStyle name="Normal 11 2 4" xfId="30158"/>
    <cellStyle name="Normal 11 2 4 2" xfId="30159"/>
    <cellStyle name="Normal 11 2 4 3" xfId="30160"/>
    <cellStyle name="Normal 11 2 5" xfId="30161"/>
    <cellStyle name="Normal 11 2 6" xfId="30162"/>
    <cellStyle name="Normal 11 2 7" xfId="30163"/>
    <cellStyle name="Normal 11 3" xfId="30164"/>
    <cellStyle name="Normal 11 3 2" xfId="30165"/>
    <cellStyle name="Normal 11 3 2 2" xfId="30166"/>
    <cellStyle name="Normal 11 3 2 2 2" xfId="30167"/>
    <cellStyle name="Normal 11 3 2 2 3" xfId="30168"/>
    <cellStyle name="Normal 11 3 2 3" xfId="30169"/>
    <cellStyle name="Normal 11 3 2 3 2" xfId="30170"/>
    <cellStyle name="Normal 11 3 2 3 3" xfId="30171"/>
    <cellStyle name="Normal 11 3 2 4" xfId="30172"/>
    <cellStyle name="Normal 11 3 2 5" xfId="30173"/>
    <cellStyle name="Normal 11 3 3" xfId="30174"/>
    <cellStyle name="Normal 11 3 3 2" xfId="30175"/>
    <cellStyle name="Normal 11 3 3 3" xfId="30176"/>
    <cellStyle name="Normal 11 3 4" xfId="30177"/>
    <cellStyle name="Normal 11 3 4 2" xfId="30178"/>
    <cellStyle name="Normal 11 3 4 3" xfId="30179"/>
    <cellStyle name="Normal 11 3 5" xfId="30180"/>
    <cellStyle name="Normal 11 3 6" xfId="30181"/>
    <cellStyle name="Normal 11 3 7" xfId="30182"/>
    <cellStyle name="Normal 11 4" xfId="30183"/>
    <cellStyle name="Normal 11 4 2" xfId="30184"/>
    <cellStyle name="Normal 11 4 2 2" xfId="30185"/>
    <cellStyle name="Normal 11 4 2 3" xfId="30186"/>
    <cellStyle name="Normal 11 4 3" xfId="30187"/>
    <cellStyle name="Normal 11 4 3 2" xfId="30188"/>
    <cellStyle name="Normal 11 4 3 3" xfId="30189"/>
    <cellStyle name="Normal 11 4 4" xfId="30190"/>
    <cellStyle name="Normal 11 4 5" xfId="30191"/>
    <cellStyle name="Normal 11 5" xfId="30192"/>
    <cellStyle name="Normal 11 5 2" xfId="30193"/>
    <cellStyle name="Normal 11 5 3" xfId="30194"/>
    <cellStyle name="Normal 11 6" xfId="30195"/>
    <cellStyle name="Normal 11 6 2" xfId="30196"/>
    <cellStyle name="Normal 11 6 3" xfId="30197"/>
    <cellStyle name="Normal 11 7" xfId="30198"/>
    <cellStyle name="Normal 11 8" xfId="30199"/>
    <cellStyle name="Normal 11 9" xfId="30200"/>
    <cellStyle name="Normal 12" xfId="30201"/>
    <cellStyle name="Normal 12 2" xfId="30202"/>
    <cellStyle name="Normal 12 3" xfId="30203"/>
    <cellStyle name="Normal 13" xfId="30204"/>
    <cellStyle name="Normal 14" xfId="30205"/>
    <cellStyle name="Normal 15" xfId="6"/>
    <cellStyle name="Normal 16" xfId="30206"/>
    <cellStyle name="Normal 16 2" xfId="30207"/>
    <cellStyle name="Normal 16 2 2" xfId="30208"/>
    <cellStyle name="Normal 16 2 3" xfId="30209"/>
    <cellStyle name="Normal 16 3" xfId="30210"/>
    <cellStyle name="Normal 16 3 2" xfId="30211"/>
    <cellStyle name="Normal 16 3 3" xfId="30212"/>
    <cellStyle name="Normal 16 4" xfId="30213"/>
    <cellStyle name="Normal 16 5" xfId="30214"/>
    <cellStyle name="Normal 17" xfId="5"/>
    <cellStyle name="Normal 18" xfId="30215"/>
    <cellStyle name="Normal 19" xfId="30216"/>
    <cellStyle name="Normal 2" xfId="7"/>
    <cellStyle name="Normal 2 10" xfId="30217"/>
    <cellStyle name="Normal 2 11" xfId="30218"/>
    <cellStyle name="Normal 2 12" xfId="30219"/>
    <cellStyle name="Normal 2 2" xfId="30220"/>
    <cellStyle name="Normal 2 2 2" xfId="30221"/>
    <cellStyle name="Normal 2 2 2 2" xfId="30222"/>
    <cellStyle name="Normal 2 2 3" xfId="30223"/>
    <cellStyle name="Normal 2 3" xfId="30224"/>
    <cellStyle name="Normal 2 3 2" xfId="30225"/>
    <cellStyle name="Normal 2 3 2 2" xfId="30226"/>
    <cellStyle name="Normal 2 3 3" xfId="30227"/>
    <cellStyle name="Normal 2 4" xfId="30228"/>
    <cellStyle name="Normal 2 4 2" xfId="30229"/>
    <cellStyle name="Normal 2 5" xfId="30230"/>
    <cellStyle name="Normal 2 6" xfId="30231"/>
    <cellStyle name="Normal 2 6 2" xfId="30232"/>
    <cellStyle name="Normal 2 6 2 2" xfId="30233"/>
    <cellStyle name="Normal 2 6 2 3" xfId="30234"/>
    <cellStyle name="Normal 2 6 3" xfId="30235"/>
    <cellStyle name="Normal 2 6 3 2" xfId="30236"/>
    <cellStyle name="Normal 2 6 3 3" xfId="30237"/>
    <cellStyle name="Normal 2 6 4" xfId="30238"/>
    <cellStyle name="Normal 2 6 5" xfId="30239"/>
    <cellStyle name="Normal 2 7" xfId="30240"/>
    <cellStyle name="Normal 2 8" xfId="30241"/>
    <cellStyle name="Normal 2 8 2" xfId="30242"/>
    <cellStyle name="Normal 2 8 3" xfId="30243"/>
    <cellStyle name="Normal 2 9" xfId="30244"/>
    <cellStyle name="Normal 2 9 2" xfId="30245"/>
    <cellStyle name="Normal 2 9 3" xfId="30246"/>
    <cellStyle name="Normal 2_BEST TOURS NON-CROSSOVER" xfId="30247"/>
    <cellStyle name="Normal 20" xfId="30248"/>
    <cellStyle name="Normal 21" xfId="30249"/>
    <cellStyle name="Normal 22" xfId="30250"/>
    <cellStyle name="Normal 23" xfId="30251"/>
    <cellStyle name="Normal 3" xfId="30252"/>
    <cellStyle name="Normal 3 10" xfId="30253"/>
    <cellStyle name="Normal 3 10 2" xfId="30254"/>
    <cellStyle name="Normal 3 10 2 2" xfId="30255"/>
    <cellStyle name="Normal 3 10 2 2 2" xfId="30256"/>
    <cellStyle name="Normal 3 10 2 2 2 2" xfId="30257"/>
    <cellStyle name="Normal 3 10 2 2 2 3" xfId="30258"/>
    <cellStyle name="Normal 3 10 2 2 3" xfId="30259"/>
    <cellStyle name="Normal 3 10 2 2 3 2" xfId="30260"/>
    <cellStyle name="Normal 3 10 2 2 3 3" xfId="30261"/>
    <cellStyle name="Normal 3 10 2 2 4" xfId="30262"/>
    <cellStyle name="Normal 3 10 2 2 5" xfId="30263"/>
    <cellStyle name="Normal 3 10 2 3" xfId="30264"/>
    <cellStyle name="Normal 3 10 2 3 2" xfId="30265"/>
    <cellStyle name="Normal 3 10 2 3 3" xfId="30266"/>
    <cellStyle name="Normal 3 10 2 4" xfId="30267"/>
    <cellStyle name="Normal 3 10 2 4 2" xfId="30268"/>
    <cellStyle name="Normal 3 10 2 4 3" xfId="30269"/>
    <cellStyle name="Normal 3 10 2 5" xfId="30270"/>
    <cellStyle name="Normal 3 10 2 6" xfId="30271"/>
    <cellStyle name="Normal 3 10 2 7" xfId="30272"/>
    <cellStyle name="Normal 3 10 3" xfId="30273"/>
    <cellStyle name="Normal 3 10 3 2" xfId="30274"/>
    <cellStyle name="Normal 3 10 3 2 2" xfId="30275"/>
    <cellStyle name="Normal 3 10 3 2 3" xfId="30276"/>
    <cellStyle name="Normal 3 10 3 3" xfId="30277"/>
    <cellStyle name="Normal 3 10 3 3 2" xfId="30278"/>
    <cellStyle name="Normal 3 10 3 3 3" xfId="30279"/>
    <cellStyle name="Normal 3 10 3 4" xfId="30280"/>
    <cellStyle name="Normal 3 10 3 5" xfId="30281"/>
    <cellStyle name="Normal 3 10 4" xfId="30282"/>
    <cellStyle name="Normal 3 10 4 2" xfId="30283"/>
    <cellStyle name="Normal 3 10 4 3" xfId="30284"/>
    <cellStyle name="Normal 3 10 5" xfId="30285"/>
    <cellStyle name="Normal 3 10 5 2" xfId="30286"/>
    <cellStyle name="Normal 3 10 5 3" xfId="30287"/>
    <cellStyle name="Normal 3 10 6" xfId="30288"/>
    <cellStyle name="Normal 3 10 7" xfId="30289"/>
    <cellStyle name="Normal 3 10 8" xfId="30290"/>
    <cellStyle name="Normal 3 11" xfId="30291"/>
    <cellStyle name="Normal 3 12" xfId="30292"/>
    <cellStyle name="Normal 3 12 2" xfId="30293"/>
    <cellStyle name="Normal 3 12 2 2" xfId="30294"/>
    <cellStyle name="Normal 3 12 2 3" xfId="30295"/>
    <cellStyle name="Normal 3 12 3" xfId="30296"/>
    <cellStyle name="Normal 3 12 3 2" xfId="30297"/>
    <cellStyle name="Normal 3 12 3 3" xfId="30298"/>
    <cellStyle name="Normal 3 12 4" xfId="30299"/>
    <cellStyle name="Normal 3 12 5" xfId="30300"/>
    <cellStyle name="Normal 3 13" xfId="30301"/>
    <cellStyle name="Normal 3 13 2" xfId="30302"/>
    <cellStyle name="Normal 3 13 3" xfId="30303"/>
    <cellStyle name="Normal 3 14" xfId="30304"/>
    <cellStyle name="Normal 3 14 2" xfId="30305"/>
    <cellStyle name="Normal 3 14 3" xfId="30306"/>
    <cellStyle name="Normal 3 15" xfId="30307"/>
    <cellStyle name="Normal 3 16" xfId="30308"/>
    <cellStyle name="Normal 3 17" xfId="30309"/>
    <cellStyle name="Normal 3 2" xfId="30310"/>
    <cellStyle name="Normal 3 2 10" xfId="30311"/>
    <cellStyle name="Normal 3 2 10 2" xfId="30312"/>
    <cellStyle name="Normal 3 2 10 2 2" xfId="30313"/>
    <cellStyle name="Normal 3 2 10 2 2 2" xfId="30314"/>
    <cellStyle name="Normal 3 2 10 2 2 3" xfId="30315"/>
    <cellStyle name="Normal 3 2 10 2 3" xfId="30316"/>
    <cellStyle name="Normal 3 2 10 2 3 2" xfId="30317"/>
    <cellStyle name="Normal 3 2 10 2 3 3" xfId="30318"/>
    <cellStyle name="Normal 3 2 10 2 4" xfId="30319"/>
    <cellStyle name="Normal 3 2 10 2 5" xfId="30320"/>
    <cellStyle name="Normal 3 2 10 3" xfId="30321"/>
    <cellStyle name="Normal 3 2 10 3 2" xfId="30322"/>
    <cellStyle name="Normal 3 2 10 3 3" xfId="30323"/>
    <cellStyle name="Normal 3 2 10 4" xfId="30324"/>
    <cellStyle name="Normal 3 2 10 4 2" xfId="30325"/>
    <cellStyle name="Normal 3 2 10 4 3" xfId="30326"/>
    <cellStyle name="Normal 3 2 10 5" xfId="30327"/>
    <cellStyle name="Normal 3 2 10 6" xfId="30328"/>
    <cellStyle name="Normal 3 2 10 7" xfId="30329"/>
    <cellStyle name="Normal 3 2 11" xfId="30330"/>
    <cellStyle name="Normal 3 2 11 2" xfId="30331"/>
    <cellStyle name="Normal 3 2 11 2 2" xfId="30332"/>
    <cellStyle name="Normal 3 2 11 2 3" xfId="30333"/>
    <cellStyle name="Normal 3 2 11 3" xfId="30334"/>
    <cellStyle name="Normal 3 2 11 3 2" xfId="30335"/>
    <cellStyle name="Normal 3 2 11 3 3" xfId="30336"/>
    <cellStyle name="Normal 3 2 11 4" xfId="30337"/>
    <cellStyle name="Normal 3 2 11 5" xfId="30338"/>
    <cellStyle name="Normal 3 2 12" xfId="30339"/>
    <cellStyle name="Normal 3 2 12 2" xfId="30340"/>
    <cellStyle name="Normal 3 2 12 3" xfId="30341"/>
    <cellStyle name="Normal 3 2 13" xfId="30342"/>
    <cellStyle name="Normal 3 2 13 2" xfId="30343"/>
    <cellStyle name="Normal 3 2 13 3" xfId="30344"/>
    <cellStyle name="Normal 3 2 14" xfId="30345"/>
    <cellStyle name="Normal 3 2 15" xfId="30346"/>
    <cellStyle name="Normal 3 2 16" xfId="30347"/>
    <cellStyle name="Normal 3 2 2" xfId="30348"/>
    <cellStyle name="Normal 3 2 2 10" xfId="30349"/>
    <cellStyle name="Normal 3 2 2 10 2" xfId="30350"/>
    <cellStyle name="Normal 3 2 2 10 3" xfId="30351"/>
    <cellStyle name="Normal 3 2 2 11" xfId="30352"/>
    <cellStyle name="Normal 3 2 2 12" xfId="30353"/>
    <cellStyle name="Normal 3 2 2 13" xfId="30354"/>
    <cellStyle name="Normal 3 2 2 2" xfId="30355"/>
    <cellStyle name="Normal 3 2 2 2 10" xfId="30356"/>
    <cellStyle name="Normal 3 2 2 2 11" xfId="30357"/>
    <cellStyle name="Normal 3 2 2 2 12" xfId="30358"/>
    <cellStyle name="Normal 3 2 2 2 2" xfId="30359"/>
    <cellStyle name="Normal 3 2 2 2 2 10" xfId="30360"/>
    <cellStyle name="Normal 3 2 2 2 2 2" xfId="30361"/>
    <cellStyle name="Normal 3 2 2 2 2 2 2" xfId="30362"/>
    <cellStyle name="Normal 3 2 2 2 2 2 2 2" xfId="30363"/>
    <cellStyle name="Normal 3 2 2 2 2 2 2 2 2" xfId="30364"/>
    <cellStyle name="Normal 3 2 2 2 2 2 2 2 2 2" xfId="30365"/>
    <cellStyle name="Normal 3 2 2 2 2 2 2 2 2 3" xfId="30366"/>
    <cellStyle name="Normal 3 2 2 2 2 2 2 2 3" xfId="30367"/>
    <cellStyle name="Normal 3 2 2 2 2 2 2 2 3 2" xfId="30368"/>
    <cellStyle name="Normal 3 2 2 2 2 2 2 2 3 3" xfId="30369"/>
    <cellStyle name="Normal 3 2 2 2 2 2 2 2 4" xfId="30370"/>
    <cellStyle name="Normal 3 2 2 2 2 2 2 2 5" xfId="30371"/>
    <cellStyle name="Normal 3 2 2 2 2 2 2 3" xfId="30372"/>
    <cellStyle name="Normal 3 2 2 2 2 2 2 3 2" xfId="30373"/>
    <cellStyle name="Normal 3 2 2 2 2 2 2 3 3" xfId="30374"/>
    <cellStyle name="Normal 3 2 2 2 2 2 2 4" xfId="30375"/>
    <cellStyle name="Normal 3 2 2 2 2 2 2 4 2" xfId="30376"/>
    <cellStyle name="Normal 3 2 2 2 2 2 2 4 3" xfId="30377"/>
    <cellStyle name="Normal 3 2 2 2 2 2 2 5" xfId="30378"/>
    <cellStyle name="Normal 3 2 2 2 2 2 2 6" xfId="30379"/>
    <cellStyle name="Normal 3 2 2 2 2 2 2 7" xfId="30380"/>
    <cellStyle name="Normal 3 2 2 2 2 2 3" xfId="30381"/>
    <cellStyle name="Normal 3 2 2 2 2 2 3 2" xfId="30382"/>
    <cellStyle name="Normal 3 2 2 2 2 2 3 2 2" xfId="30383"/>
    <cellStyle name="Normal 3 2 2 2 2 2 3 2 3" xfId="30384"/>
    <cellStyle name="Normal 3 2 2 2 2 2 3 3" xfId="30385"/>
    <cellStyle name="Normal 3 2 2 2 2 2 3 3 2" xfId="30386"/>
    <cellStyle name="Normal 3 2 2 2 2 2 3 3 3" xfId="30387"/>
    <cellStyle name="Normal 3 2 2 2 2 2 3 4" xfId="30388"/>
    <cellStyle name="Normal 3 2 2 2 2 2 3 5" xfId="30389"/>
    <cellStyle name="Normal 3 2 2 2 2 2 4" xfId="30390"/>
    <cellStyle name="Normal 3 2 2 2 2 2 4 2" xfId="30391"/>
    <cellStyle name="Normal 3 2 2 2 2 2 4 3" xfId="30392"/>
    <cellStyle name="Normal 3 2 2 2 2 2 5" xfId="30393"/>
    <cellStyle name="Normal 3 2 2 2 2 2 5 2" xfId="30394"/>
    <cellStyle name="Normal 3 2 2 2 2 2 5 3" xfId="30395"/>
    <cellStyle name="Normal 3 2 2 2 2 2 6" xfId="30396"/>
    <cellStyle name="Normal 3 2 2 2 2 2 7" xfId="30397"/>
    <cellStyle name="Normal 3 2 2 2 2 2 8" xfId="30398"/>
    <cellStyle name="Normal 3 2 2 2 2 3" xfId="30399"/>
    <cellStyle name="Normal 3 2 2 2 2 3 2" xfId="30400"/>
    <cellStyle name="Normal 3 2 2 2 2 3 2 2" xfId="30401"/>
    <cellStyle name="Normal 3 2 2 2 2 3 2 2 2" xfId="30402"/>
    <cellStyle name="Normal 3 2 2 2 2 3 2 2 3" xfId="30403"/>
    <cellStyle name="Normal 3 2 2 2 2 3 2 3" xfId="30404"/>
    <cellStyle name="Normal 3 2 2 2 2 3 2 3 2" xfId="30405"/>
    <cellStyle name="Normal 3 2 2 2 2 3 2 3 3" xfId="30406"/>
    <cellStyle name="Normal 3 2 2 2 2 3 2 4" xfId="30407"/>
    <cellStyle name="Normal 3 2 2 2 2 3 2 5" xfId="30408"/>
    <cellStyle name="Normal 3 2 2 2 2 3 3" xfId="30409"/>
    <cellStyle name="Normal 3 2 2 2 2 3 3 2" xfId="30410"/>
    <cellStyle name="Normal 3 2 2 2 2 3 3 3" xfId="30411"/>
    <cellStyle name="Normal 3 2 2 2 2 3 4" xfId="30412"/>
    <cellStyle name="Normal 3 2 2 2 2 3 4 2" xfId="30413"/>
    <cellStyle name="Normal 3 2 2 2 2 3 4 3" xfId="30414"/>
    <cellStyle name="Normal 3 2 2 2 2 3 5" xfId="30415"/>
    <cellStyle name="Normal 3 2 2 2 2 3 6" xfId="30416"/>
    <cellStyle name="Normal 3 2 2 2 2 3 7" xfId="30417"/>
    <cellStyle name="Normal 3 2 2 2 2 4" xfId="30418"/>
    <cellStyle name="Normal 3 2 2 2 2 4 2" xfId="30419"/>
    <cellStyle name="Normal 3 2 2 2 2 4 2 2" xfId="30420"/>
    <cellStyle name="Normal 3 2 2 2 2 4 2 2 2" xfId="30421"/>
    <cellStyle name="Normal 3 2 2 2 2 4 2 2 3" xfId="30422"/>
    <cellStyle name="Normal 3 2 2 2 2 4 2 3" xfId="30423"/>
    <cellStyle name="Normal 3 2 2 2 2 4 2 3 2" xfId="30424"/>
    <cellStyle name="Normal 3 2 2 2 2 4 2 3 3" xfId="30425"/>
    <cellStyle name="Normal 3 2 2 2 2 4 2 4" xfId="30426"/>
    <cellStyle name="Normal 3 2 2 2 2 4 2 5" xfId="30427"/>
    <cellStyle name="Normal 3 2 2 2 2 4 3" xfId="30428"/>
    <cellStyle name="Normal 3 2 2 2 2 4 3 2" xfId="30429"/>
    <cellStyle name="Normal 3 2 2 2 2 4 3 3" xfId="30430"/>
    <cellStyle name="Normal 3 2 2 2 2 4 4" xfId="30431"/>
    <cellStyle name="Normal 3 2 2 2 2 4 4 2" xfId="30432"/>
    <cellStyle name="Normal 3 2 2 2 2 4 4 3" xfId="30433"/>
    <cellStyle name="Normal 3 2 2 2 2 4 5" xfId="30434"/>
    <cellStyle name="Normal 3 2 2 2 2 4 6" xfId="30435"/>
    <cellStyle name="Normal 3 2 2 2 2 4 7" xfId="30436"/>
    <cellStyle name="Normal 3 2 2 2 2 5" xfId="30437"/>
    <cellStyle name="Normal 3 2 2 2 2 5 2" xfId="30438"/>
    <cellStyle name="Normal 3 2 2 2 2 5 2 2" xfId="30439"/>
    <cellStyle name="Normal 3 2 2 2 2 5 2 3" xfId="30440"/>
    <cellStyle name="Normal 3 2 2 2 2 5 3" xfId="30441"/>
    <cellStyle name="Normal 3 2 2 2 2 5 3 2" xfId="30442"/>
    <cellStyle name="Normal 3 2 2 2 2 5 3 3" xfId="30443"/>
    <cellStyle name="Normal 3 2 2 2 2 5 4" xfId="30444"/>
    <cellStyle name="Normal 3 2 2 2 2 5 5" xfId="30445"/>
    <cellStyle name="Normal 3 2 2 2 2 6" xfId="30446"/>
    <cellStyle name="Normal 3 2 2 2 2 6 2" xfId="30447"/>
    <cellStyle name="Normal 3 2 2 2 2 6 3" xfId="30448"/>
    <cellStyle name="Normal 3 2 2 2 2 7" xfId="30449"/>
    <cellStyle name="Normal 3 2 2 2 2 7 2" xfId="30450"/>
    <cellStyle name="Normal 3 2 2 2 2 7 3" xfId="30451"/>
    <cellStyle name="Normal 3 2 2 2 2 8" xfId="30452"/>
    <cellStyle name="Normal 3 2 2 2 2 9" xfId="30453"/>
    <cellStyle name="Normal 3 2 2 2 3" xfId="30454"/>
    <cellStyle name="Normal 3 2 2 2 3 2" xfId="30455"/>
    <cellStyle name="Normal 3 2 2 2 3 2 2" xfId="30456"/>
    <cellStyle name="Normal 3 2 2 2 3 2 2 2" xfId="30457"/>
    <cellStyle name="Normal 3 2 2 2 3 2 2 2 2" xfId="30458"/>
    <cellStyle name="Normal 3 2 2 2 3 2 2 2 3" xfId="30459"/>
    <cellStyle name="Normal 3 2 2 2 3 2 2 3" xfId="30460"/>
    <cellStyle name="Normal 3 2 2 2 3 2 2 3 2" xfId="30461"/>
    <cellStyle name="Normal 3 2 2 2 3 2 2 3 3" xfId="30462"/>
    <cellStyle name="Normal 3 2 2 2 3 2 2 4" xfId="30463"/>
    <cellStyle name="Normal 3 2 2 2 3 2 2 5" xfId="30464"/>
    <cellStyle name="Normal 3 2 2 2 3 2 3" xfId="30465"/>
    <cellStyle name="Normal 3 2 2 2 3 2 3 2" xfId="30466"/>
    <cellStyle name="Normal 3 2 2 2 3 2 3 3" xfId="30467"/>
    <cellStyle name="Normal 3 2 2 2 3 2 4" xfId="30468"/>
    <cellStyle name="Normal 3 2 2 2 3 2 4 2" xfId="30469"/>
    <cellStyle name="Normal 3 2 2 2 3 2 4 3" xfId="30470"/>
    <cellStyle name="Normal 3 2 2 2 3 2 5" xfId="30471"/>
    <cellStyle name="Normal 3 2 2 2 3 2 6" xfId="30472"/>
    <cellStyle name="Normal 3 2 2 2 3 2 7" xfId="30473"/>
    <cellStyle name="Normal 3 2 2 2 3 3" xfId="30474"/>
    <cellStyle name="Normal 3 2 2 2 3 3 2" xfId="30475"/>
    <cellStyle name="Normal 3 2 2 2 3 3 2 2" xfId="30476"/>
    <cellStyle name="Normal 3 2 2 2 3 3 2 3" xfId="30477"/>
    <cellStyle name="Normal 3 2 2 2 3 3 3" xfId="30478"/>
    <cellStyle name="Normal 3 2 2 2 3 3 3 2" xfId="30479"/>
    <cellStyle name="Normal 3 2 2 2 3 3 3 3" xfId="30480"/>
    <cellStyle name="Normal 3 2 2 2 3 3 4" xfId="30481"/>
    <cellStyle name="Normal 3 2 2 2 3 3 5" xfId="30482"/>
    <cellStyle name="Normal 3 2 2 2 3 4" xfId="30483"/>
    <cellStyle name="Normal 3 2 2 2 3 4 2" xfId="30484"/>
    <cellStyle name="Normal 3 2 2 2 3 4 3" xfId="30485"/>
    <cellStyle name="Normal 3 2 2 2 3 5" xfId="30486"/>
    <cellStyle name="Normal 3 2 2 2 3 5 2" xfId="30487"/>
    <cellStyle name="Normal 3 2 2 2 3 5 3" xfId="30488"/>
    <cellStyle name="Normal 3 2 2 2 3 6" xfId="30489"/>
    <cellStyle name="Normal 3 2 2 2 3 7" xfId="30490"/>
    <cellStyle name="Normal 3 2 2 2 3 8" xfId="30491"/>
    <cellStyle name="Normal 3 2 2 2 4" xfId="30492"/>
    <cellStyle name="Normal 3 2 2 2 4 2" xfId="30493"/>
    <cellStyle name="Normal 3 2 2 2 4 2 2" xfId="30494"/>
    <cellStyle name="Normal 3 2 2 2 4 2 2 2" xfId="30495"/>
    <cellStyle name="Normal 3 2 2 2 4 2 2 3" xfId="30496"/>
    <cellStyle name="Normal 3 2 2 2 4 2 3" xfId="30497"/>
    <cellStyle name="Normal 3 2 2 2 4 2 3 2" xfId="30498"/>
    <cellStyle name="Normal 3 2 2 2 4 2 3 3" xfId="30499"/>
    <cellStyle name="Normal 3 2 2 2 4 2 4" xfId="30500"/>
    <cellStyle name="Normal 3 2 2 2 4 2 5" xfId="30501"/>
    <cellStyle name="Normal 3 2 2 2 4 3" xfId="30502"/>
    <cellStyle name="Normal 3 2 2 2 4 3 2" xfId="30503"/>
    <cellStyle name="Normal 3 2 2 2 4 3 3" xfId="30504"/>
    <cellStyle name="Normal 3 2 2 2 4 4" xfId="30505"/>
    <cellStyle name="Normal 3 2 2 2 4 4 2" xfId="30506"/>
    <cellStyle name="Normal 3 2 2 2 4 4 3" xfId="30507"/>
    <cellStyle name="Normal 3 2 2 2 4 5" xfId="30508"/>
    <cellStyle name="Normal 3 2 2 2 4 6" xfId="30509"/>
    <cellStyle name="Normal 3 2 2 2 4 7" xfId="30510"/>
    <cellStyle name="Normal 3 2 2 2 5" xfId="30511"/>
    <cellStyle name="Normal 3 2 2 2 5 2" xfId="30512"/>
    <cellStyle name="Normal 3 2 2 2 5 2 2" xfId="30513"/>
    <cellStyle name="Normal 3 2 2 2 5 2 2 2" xfId="30514"/>
    <cellStyle name="Normal 3 2 2 2 5 2 2 3" xfId="30515"/>
    <cellStyle name="Normal 3 2 2 2 5 2 3" xfId="30516"/>
    <cellStyle name="Normal 3 2 2 2 5 2 3 2" xfId="30517"/>
    <cellStyle name="Normal 3 2 2 2 5 2 3 3" xfId="30518"/>
    <cellStyle name="Normal 3 2 2 2 5 2 4" xfId="30519"/>
    <cellStyle name="Normal 3 2 2 2 5 2 5" xfId="30520"/>
    <cellStyle name="Normal 3 2 2 2 5 3" xfId="30521"/>
    <cellStyle name="Normal 3 2 2 2 5 3 2" xfId="30522"/>
    <cellStyle name="Normal 3 2 2 2 5 3 3" xfId="30523"/>
    <cellStyle name="Normal 3 2 2 2 5 4" xfId="30524"/>
    <cellStyle name="Normal 3 2 2 2 5 4 2" xfId="30525"/>
    <cellStyle name="Normal 3 2 2 2 5 4 3" xfId="30526"/>
    <cellStyle name="Normal 3 2 2 2 5 5" xfId="30527"/>
    <cellStyle name="Normal 3 2 2 2 5 6" xfId="30528"/>
    <cellStyle name="Normal 3 2 2 2 5 7" xfId="30529"/>
    <cellStyle name="Normal 3 2 2 2 6" xfId="30530"/>
    <cellStyle name="Normal 3 2 2 2 6 2" xfId="30531"/>
    <cellStyle name="Normal 3 2 2 2 6 2 2" xfId="30532"/>
    <cellStyle name="Normal 3 2 2 2 6 2 2 2" xfId="30533"/>
    <cellStyle name="Normal 3 2 2 2 6 2 2 3" xfId="30534"/>
    <cellStyle name="Normal 3 2 2 2 6 2 3" xfId="30535"/>
    <cellStyle name="Normal 3 2 2 2 6 2 3 2" xfId="30536"/>
    <cellStyle name="Normal 3 2 2 2 6 2 3 3" xfId="30537"/>
    <cellStyle name="Normal 3 2 2 2 6 2 4" xfId="30538"/>
    <cellStyle name="Normal 3 2 2 2 6 2 5" xfId="30539"/>
    <cellStyle name="Normal 3 2 2 2 6 3" xfId="30540"/>
    <cellStyle name="Normal 3 2 2 2 6 3 2" xfId="30541"/>
    <cellStyle name="Normal 3 2 2 2 6 3 3" xfId="30542"/>
    <cellStyle name="Normal 3 2 2 2 6 4" xfId="30543"/>
    <cellStyle name="Normal 3 2 2 2 6 4 2" xfId="30544"/>
    <cellStyle name="Normal 3 2 2 2 6 4 3" xfId="30545"/>
    <cellStyle name="Normal 3 2 2 2 6 5" xfId="30546"/>
    <cellStyle name="Normal 3 2 2 2 6 6" xfId="30547"/>
    <cellStyle name="Normal 3 2 2 2 6 7" xfId="30548"/>
    <cellStyle name="Normal 3 2 2 2 7" xfId="30549"/>
    <cellStyle name="Normal 3 2 2 2 7 2" xfId="30550"/>
    <cellStyle name="Normal 3 2 2 2 7 2 2" xfId="30551"/>
    <cellStyle name="Normal 3 2 2 2 7 2 3" xfId="30552"/>
    <cellStyle name="Normal 3 2 2 2 7 3" xfId="30553"/>
    <cellStyle name="Normal 3 2 2 2 7 3 2" xfId="30554"/>
    <cellStyle name="Normal 3 2 2 2 7 3 3" xfId="30555"/>
    <cellStyle name="Normal 3 2 2 2 7 4" xfId="30556"/>
    <cellStyle name="Normal 3 2 2 2 7 5" xfId="30557"/>
    <cellStyle name="Normal 3 2 2 2 8" xfId="30558"/>
    <cellStyle name="Normal 3 2 2 2 8 2" xfId="30559"/>
    <cellStyle name="Normal 3 2 2 2 8 3" xfId="30560"/>
    <cellStyle name="Normal 3 2 2 2 9" xfId="30561"/>
    <cellStyle name="Normal 3 2 2 2 9 2" xfId="30562"/>
    <cellStyle name="Normal 3 2 2 2 9 3" xfId="30563"/>
    <cellStyle name="Normal 3 2 2 3" xfId="30564"/>
    <cellStyle name="Normal 3 2 2 3 10" xfId="30565"/>
    <cellStyle name="Normal 3 2 2 3 11" xfId="30566"/>
    <cellStyle name="Normal 3 2 2 3 2" xfId="30567"/>
    <cellStyle name="Normal 3 2 2 3 2 2" xfId="30568"/>
    <cellStyle name="Normal 3 2 2 3 2 2 2" xfId="30569"/>
    <cellStyle name="Normal 3 2 2 3 2 2 2 2" xfId="30570"/>
    <cellStyle name="Normal 3 2 2 3 2 2 2 2 2" xfId="30571"/>
    <cellStyle name="Normal 3 2 2 3 2 2 2 2 3" xfId="30572"/>
    <cellStyle name="Normal 3 2 2 3 2 2 2 3" xfId="30573"/>
    <cellStyle name="Normal 3 2 2 3 2 2 2 3 2" xfId="30574"/>
    <cellStyle name="Normal 3 2 2 3 2 2 2 3 3" xfId="30575"/>
    <cellStyle name="Normal 3 2 2 3 2 2 2 4" xfId="30576"/>
    <cellStyle name="Normal 3 2 2 3 2 2 2 5" xfId="30577"/>
    <cellStyle name="Normal 3 2 2 3 2 2 3" xfId="30578"/>
    <cellStyle name="Normal 3 2 2 3 2 2 3 2" xfId="30579"/>
    <cellStyle name="Normal 3 2 2 3 2 2 3 3" xfId="30580"/>
    <cellStyle name="Normal 3 2 2 3 2 2 4" xfId="30581"/>
    <cellStyle name="Normal 3 2 2 3 2 2 4 2" xfId="30582"/>
    <cellStyle name="Normal 3 2 2 3 2 2 4 3" xfId="30583"/>
    <cellStyle name="Normal 3 2 2 3 2 2 5" xfId="30584"/>
    <cellStyle name="Normal 3 2 2 3 2 2 6" xfId="30585"/>
    <cellStyle name="Normal 3 2 2 3 2 2 7" xfId="30586"/>
    <cellStyle name="Normal 3 2 2 3 2 3" xfId="30587"/>
    <cellStyle name="Normal 3 2 2 3 2 3 2" xfId="30588"/>
    <cellStyle name="Normal 3 2 2 3 2 3 2 2" xfId="30589"/>
    <cellStyle name="Normal 3 2 2 3 2 3 2 3" xfId="30590"/>
    <cellStyle name="Normal 3 2 2 3 2 3 3" xfId="30591"/>
    <cellStyle name="Normal 3 2 2 3 2 3 3 2" xfId="30592"/>
    <cellStyle name="Normal 3 2 2 3 2 3 3 3" xfId="30593"/>
    <cellStyle name="Normal 3 2 2 3 2 3 4" xfId="30594"/>
    <cellStyle name="Normal 3 2 2 3 2 3 5" xfId="30595"/>
    <cellStyle name="Normal 3 2 2 3 2 4" xfId="30596"/>
    <cellStyle name="Normal 3 2 2 3 2 4 2" xfId="30597"/>
    <cellStyle name="Normal 3 2 2 3 2 4 3" xfId="30598"/>
    <cellStyle name="Normal 3 2 2 3 2 5" xfId="30599"/>
    <cellStyle name="Normal 3 2 2 3 2 5 2" xfId="30600"/>
    <cellStyle name="Normal 3 2 2 3 2 5 3" xfId="30601"/>
    <cellStyle name="Normal 3 2 2 3 2 6" xfId="30602"/>
    <cellStyle name="Normal 3 2 2 3 2 7" xfId="30603"/>
    <cellStyle name="Normal 3 2 2 3 2 8" xfId="30604"/>
    <cellStyle name="Normal 3 2 2 3 3" xfId="30605"/>
    <cellStyle name="Normal 3 2 2 3 3 2" xfId="30606"/>
    <cellStyle name="Normal 3 2 2 3 3 2 2" xfId="30607"/>
    <cellStyle name="Normal 3 2 2 3 3 2 2 2" xfId="30608"/>
    <cellStyle name="Normal 3 2 2 3 3 2 2 3" xfId="30609"/>
    <cellStyle name="Normal 3 2 2 3 3 2 3" xfId="30610"/>
    <cellStyle name="Normal 3 2 2 3 3 2 3 2" xfId="30611"/>
    <cellStyle name="Normal 3 2 2 3 3 2 3 3" xfId="30612"/>
    <cellStyle name="Normal 3 2 2 3 3 2 4" xfId="30613"/>
    <cellStyle name="Normal 3 2 2 3 3 2 5" xfId="30614"/>
    <cellStyle name="Normal 3 2 2 3 3 3" xfId="30615"/>
    <cellStyle name="Normal 3 2 2 3 3 3 2" xfId="30616"/>
    <cellStyle name="Normal 3 2 2 3 3 3 3" xfId="30617"/>
    <cellStyle name="Normal 3 2 2 3 3 4" xfId="30618"/>
    <cellStyle name="Normal 3 2 2 3 3 4 2" xfId="30619"/>
    <cellStyle name="Normal 3 2 2 3 3 4 3" xfId="30620"/>
    <cellStyle name="Normal 3 2 2 3 3 5" xfId="30621"/>
    <cellStyle name="Normal 3 2 2 3 3 6" xfId="30622"/>
    <cellStyle name="Normal 3 2 2 3 3 7" xfId="30623"/>
    <cellStyle name="Normal 3 2 2 3 4" xfId="30624"/>
    <cellStyle name="Normal 3 2 2 3 4 2" xfId="30625"/>
    <cellStyle name="Normal 3 2 2 3 4 2 2" xfId="30626"/>
    <cellStyle name="Normal 3 2 2 3 4 2 2 2" xfId="30627"/>
    <cellStyle name="Normal 3 2 2 3 4 2 2 3" xfId="30628"/>
    <cellStyle name="Normal 3 2 2 3 4 2 3" xfId="30629"/>
    <cellStyle name="Normal 3 2 2 3 4 2 3 2" xfId="30630"/>
    <cellStyle name="Normal 3 2 2 3 4 2 3 3" xfId="30631"/>
    <cellStyle name="Normal 3 2 2 3 4 2 4" xfId="30632"/>
    <cellStyle name="Normal 3 2 2 3 4 2 5" xfId="30633"/>
    <cellStyle name="Normal 3 2 2 3 4 3" xfId="30634"/>
    <cellStyle name="Normal 3 2 2 3 4 3 2" xfId="30635"/>
    <cellStyle name="Normal 3 2 2 3 4 3 3" xfId="30636"/>
    <cellStyle name="Normal 3 2 2 3 4 4" xfId="30637"/>
    <cellStyle name="Normal 3 2 2 3 4 4 2" xfId="30638"/>
    <cellStyle name="Normal 3 2 2 3 4 4 3" xfId="30639"/>
    <cellStyle name="Normal 3 2 2 3 4 5" xfId="30640"/>
    <cellStyle name="Normal 3 2 2 3 4 6" xfId="30641"/>
    <cellStyle name="Normal 3 2 2 3 4 7" xfId="30642"/>
    <cellStyle name="Normal 3 2 2 3 5" xfId="30643"/>
    <cellStyle name="Normal 3 2 2 3 5 2" xfId="30644"/>
    <cellStyle name="Normal 3 2 2 3 5 2 2" xfId="30645"/>
    <cellStyle name="Normal 3 2 2 3 5 2 2 2" xfId="30646"/>
    <cellStyle name="Normal 3 2 2 3 5 2 2 3" xfId="30647"/>
    <cellStyle name="Normal 3 2 2 3 5 2 3" xfId="30648"/>
    <cellStyle name="Normal 3 2 2 3 5 2 3 2" xfId="30649"/>
    <cellStyle name="Normal 3 2 2 3 5 2 3 3" xfId="30650"/>
    <cellStyle name="Normal 3 2 2 3 5 2 4" xfId="30651"/>
    <cellStyle name="Normal 3 2 2 3 5 2 5" xfId="30652"/>
    <cellStyle name="Normal 3 2 2 3 5 3" xfId="30653"/>
    <cellStyle name="Normal 3 2 2 3 5 3 2" xfId="30654"/>
    <cellStyle name="Normal 3 2 2 3 5 3 3" xfId="30655"/>
    <cellStyle name="Normal 3 2 2 3 5 4" xfId="30656"/>
    <cellStyle name="Normal 3 2 2 3 5 4 2" xfId="30657"/>
    <cellStyle name="Normal 3 2 2 3 5 4 3" xfId="30658"/>
    <cellStyle name="Normal 3 2 2 3 5 5" xfId="30659"/>
    <cellStyle name="Normal 3 2 2 3 5 6" xfId="30660"/>
    <cellStyle name="Normal 3 2 2 3 5 7" xfId="30661"/>
    <cellStyle name="Normal 3 2 2 3 6" xfId="30662"/>
    <cellStyle name="Normal 3 2 2 3 6 2" xfId="30663"/>
    <cellStyle name="Normal 3 2 2 3 6 2 2" xfId="30664"/>
    <cellStyle name="Normal 3 2 2 3 6 2 3" xfId="30665"/>
    <cellStyle name="Normal 3 2 2 3 6 3" xfId="30666"/>
    <cellStyle name="Normal 3 2 2 3 6 3 2" xfId="30667"/>
    <cellStyle name="Normal 3 2 2 3 6 3 3" xfId="30668"/>
    <cellStyle name="Normal 3 2 2 3 6 4" xfId="30669"/>
    <cellStyle name="Normal 3 2 2 3 6 5" xfId="30670"/>
    <cellStyle name="Normal 3 2 2 3 7" xfId="30671"/>
    <cellStyle name="Normal 3 2 2 3 7 2" xfId="30672"/>
    <cellStyle name="Normal 3 2 2 3 7 3" xfId="30673"/>
    <cellStyle name="Normal 3 2 2 3 8" xfId="30674"/>
    <cellStyle name="Normal 3 2 2 3 8 2" xfId="30675"/>
    <cellStyle name="Normal 3 2 2 3 8 3" xfId="30676"/>
    <cellStyle name="Normal 3 2 2 3 9" xfId="30677"/>
    <cellStyle name="Normal 3 2 2 4" xfId="30678"/>
    <cellStyle name="Normal 3 2 2 4 2" xfId="30679"/>
    <cellStyle name="Normal 3 2 2 4 2 2" xfId="30680"/>
    <cellStyle name="Normal 3 2 2 4 2 2 2" xfId="30681"/>
    <cellStyle name="Normal 3 2 2 4 2 2 2 2" xfId="30682"/>
    <cellStyle name="Normal 3 2 2 4 2 2 2 3" xfId="30683"/>
    <cellStyle name="Normal 3 2 2 4 2 2 3" xfId="30684"/>
    <cellStyle name="Normal 3 2 2 4 2 2 3 2" xfId="30685"/>
    <cellStyle name="Normal 3 2 2 4 2 2 3 3" xfId="30686"/>
    <cellStyle name="Normal 3 2 2 4 2 2 4" xfId="30687"/>
    <cellStyle name="Normal 3 2 2 4 2 2 5" xfId="30688"/>
    <cellStyle name="Normal 3 2 2 4 2 3" xfId="30689"/>
    <cellStyle name="Normal 3 2 2 4 2 3 2" xfId="30690"/>
    <cellStyle name="Normal 3 2 2 4 2 3 3" xfId="30691"/>
    <cellStyle name="Normal 3 2 2 4 2 4" xfId="30692"/>
    <cellStyle name="Normal 3 2 2 4 2 4 2" xfId="30693"/>
    <cellStyle name="Normal 3 2 2 4 2 4 3" xfId="30694"/>
    <cellStyle name="Normal 3 2 2 4 2 5" xfId="30695"/>
    <cellStyle name="Normal 3 2 2 4 2 6" xfId="30696"/>
    <cellStyle name="Normal 3 2 2 4 2 7" xfId="30697"/>
    <cellStyle name="Normal 3 2 2 4 3" xfId="30698"/>
    <cellStyle name="Normal 3 2 2 4 3 2" xfId="30699"/>
    <cellStyle name="Normal 3 2 2 4 3 2 2" xfId="30700"/>
    <cellStyle name="Normal 3 2 2 4 3 2 2 2" xfId="30701"/>
    <cellStyle name="Normal 3 2 2 4 3 2 2 3" xfId="30702"/>
    <cellStyle name="Normal 3 2 2 4 3 2 3" xfId="30703"/>
    <cellStyle name="Normal 3 2 2 4 3 2 3 2" xfId="30704"/>
    <cellStyle name="Normal 3 2 2 4 3 2 3 3" xfId="30705"/>
    <cellStyle name="Normal 3 2 2 4 3 2 4" xfId="30706"/>
    <cellStyle name="Normal 3 2 2 4 3 2 5" xfId="30707"/>
    <cellStyle name="Normal 3 2 2 4 3 3" xfId="30708"/>
    <cellStyle name="Normal 3 2 2 4 3 3 2" xfId="30709"/>
    <cellStyle name="Normal 3 2 2 4 3 3 3" xfId="30710"/>
    <cellStyle name="Normal 3 2 2 4 3 4" xfId="30711"/>
    <cellStyle name="Normal 3 2 2 4 3 4 2" xfId="30712"/>
    <cellStyle name="Normal 3 2 2 4 3 4 3" xfId="30713"/>
    <cellStyle name="Normal 3 2 2 4 3 5" xfId="30714"/>
    <cellStyle name="Normal 3 2 2 4 3 6" xfId="30715"/>
    <cellStyle name="Normal 3 2 2 4 3 7" xfId="30716"/>
    <cellStyle name="Normal 3 2 2 4 4" xfId="30717"/>
    <cellStyle name="Normal 3 2 2 4 4 2" xfId="30718"/>
    <cellStyle name="Normal 3 2 2 4 4 2 2" xfId="30719"/>
    <cellStyle name="Normal 3 2 2 4 4 2 3" xfId="30720"/>
    <cellStyle name="Normal 3 2 2 4 4 3" xfId="30721"/>
    <cellStyle name="Normal 3 2 2 4 4 3 2" xfId="30722"/>
    <cellStyle name="Normal 3 2 2 4 4 3 3" xfId="30723"/>
    <cellStyle name="Normal 3 2 2 4 4 4" xfId="30724"/>
    <cellStyle name="Normal 3 2 2 4 4 5" xfId="30725"/>
    <cellStyle name="Normal 3 2 2 4 5" xfId="30726"/>
    <cellStyle name="Normal 3 2 2 4 5 2" xfId="30727"/>
    <cellStyle name="Normal 3 2 2 4 5 3" xfId="30728"/>
    <cellStyle name="Normal 3 2 2 4 6" xfId="30729"/>
    <cellStyle name="Normal 3 2 2 4 6 2" xfId="30730"/>
    <cellStyle name="Normal 3 2 2 4 6 3" xfId="30731"/>
    <cellStyle name="Normal 3 2 2 4 7" xfId="30732"/>
    <cellStyle name="Normal 3 2 2 4 8" xfId="30733"/>
    <cellStyle name="Normal 3 2 2 4 9" xfId="30734"/>
    <cellStyle name="Normal 3 2 2 5" xfId="30735"/>
    <cellStyle name="Normal 3 2 2 5 2" xfId="30736"/>
    <cellStyle name="Normal 3 2 2 5 2 2" xfId="30737"/>
    <cellStyle name="Normal 3 2 2 5 2 2 2" xfId="30738"/>
    <cellStyle name="Normal 3 2 2 5 2 2 3" xfId="30739"/>
    <cellStyle name="Normal 3 2 2 5 2 3" xfId="30740"/>
    <cellStyle name="Normal 3 2 2 5 2 3 2" xfId="30741"/>
    <cellStyle name="Normal 3 2 2 5 2 3 3" xfId="30742"/>
    <cellStyle name="Normal 3 2 2 5 2 4" xfId="30743"/>
    <cellStyle name="Normal 3 2 2 5 2 5" xfId="30744"/>
    <cellStyle name="Normal 3 2 2 5 3" xfId="30745"/>
    <cellStyle name="Normal 3 2 2 5 3 2" xfId="30746"/>
    <cellStyle name="Normal 3 2 2 5 3 3" xfId="30747"/>
    <cellStyle name="Normal 3 2 2 5 4" xfId="30748"/>
    <cellStyle name="Normal 3 2 2 5 4 2" xfId="30749"/>
    <cellStyle name="Normal 3 2 2 5 4 3" xfId="30750"/>
    <cellStyle name="Normal 3 2 2 5 5" xfId="30751"/>
    <cellStyle name="Normal 3 2 2 5 6" xfId="30752"/>
    <cellStyle name="Normal 3 2 2 5 7" xfId="30753"/>
    <cellStyle name="Normal 3 2 2 6" xfId="30754"/>
    <cellStyle name="Normal 3 2 2 6 2" xfId="30755"/>
    <cellStyle name="Normal 3 2 2 6 2 2" xfId="30756"/>
    <cellStyle name="Normal 3 2 2 6 2 2 2" xfId="30757"/>
    <cellStyle name="Normal 3 2 2 6 2 2 3" xfId="30758"/>
    <cellStyle name="Normal 3 2 2 6 2 3" xfId="30759"/>
    <cellStyle name="Normal 3 2 2 6 2 3 2" xfId="30760"/>
    <cellStyle name="Normal 3 2 2 6 2 3 3" xfId="30761"/>
    <cellStyle name="Normal 3 2 2 6 2 4" xfId="30762"/>
    <cellStyle name="Normal 3 2 2 6 2 5" xfId="30763"/>
    <cellStyle name="Normal 3 2 2 6 3" xfId="30764"/>
    <cellStyle name="Normal 3 2 2 6 3 2" xfId="30765"/>
    <cellStyle name="Normal 3 2 2 6 3 3" xfId="30766"/>
    <cellStyle name="Normal 3 2 2 6 4" xfId="30767"/>
    <cellStyle name="Normal 3 2 2 6 4 2" xfId="30768"/>
    <cellStyle name="Normal 3 2 2 6 4 3" xfId="30769"/>
    <cellStyle name="Normal 3 2 2 6 5" xfId="30770"/>
    <cellStyle name="Normal 3 2 2 6 6" xfId="30771"/>
    <cellStyle name="Normal 3 2 2 6 7" xfId="30772"/>
    <cellStyle name="Normal 3 2 2 7" xfId="30773"/>
    <cellStyle name="Normal 3 2 2 7 2" xfId="30774"/>
    <cellStyle name="Normal 3 2 2 7 2 2" xfId="30775"/>
    <cellStyle name="Normal 3 2 2 7 2 2 2" xfId="30776"/>
    <cellStyle name="Normal 3 2 2 7 2 2 3" xfId="30777"/>
    <cellStyle name="Normal 3 2 2 7 2 3" xfId="30778"/>
    <cellStyle name="Normal 3 2 2 7 2 3 2" xfId="30779"/>
    <cellStyle name="Normal 3 2 2 7 2 3 3" xfId="30780"/>
    <cellStyle name="Normal 3 2 2 7 2 4" xfId="30781"/>
    <cellStyle name="Normal 3 2 2 7 2 5" xfId="30782"/>
    <cellStyle name="Normal 3 2 2 7 3" xfId="30783"/>
    <cellStyle name="Normal 3 2 2 7 3 2" xfId="30784"/>
    <cellStyle name="Normal 3 2 2 7 3 3" xfId="30785"/>
    <cellStyle name="Normal 3 2 2 7 4" xfId="30786"/>
    <cellStyle name="Normal 3 2 2 7 4 2" xfId="30787"/>
    <cellStyle name="Normal 3 2 2 7 4 3" xfId="30788"/>
    <cellStyle name="Normal 3 2 2 7 5" xfId="30789"/>
    <cellStyle name="Normal 3 2 2 7 6" xfId="30790"/>
    <cellStyle name="Normal 3 2 2 7 7" xfId="30791"/>
    <cellStyle name="Normal 3 2 2 8" xfId="30792"/>
    <cellStyle name="Normal 3 2 2 8 2" xfId="30793"/>
    <cellStyle name="Normal 3 2 2 8 2 2" xfId="30794"/>
    <cellStyle name="Normal 3 2 2 8 2 3" xfId="30795"/>
    <cellStyle name="Normal 3 2 2 8 3" xfId="30796"/>
    <cellStyle name="Normal 3 2 2 8 3 2" xfId="30797"/>
    <cellStyle name="Normal 3 2 2 8 3 3" xfId="30798"/>
    <cellStyle name="Normal 3 2 2 8 4" xfId="30799"/>
    <cellStyle name="Normal 3 2 2 8 5" xfId="30800"/>
    <cellStyle name="Normal 3 2 2 9" xfId="30801"/>
    <cellStyle name="Normal 3 2 2 9 2" xfId="30802"/>
    <cellStyle name="Normal 3 2 2 9 3" xfId="30803"/>
    <cellStyle name="Normal 3 2 3" xfId="30804"/>
    <cellStyle name="Normal 3 2 3 10" xfId="30805"/>
    <cellStyle name="Normal 3 2 3 11" xfId="30806"/>
    <cellStyle name="Normal 3 2 3 12" xfId="30807"/>
    <cellStyle name="Normal 3 2 3 2" xfId="30808"/>
    <cellStyle name="Normal 3 2 3 2 10" xfId="30809"/>
    <cellStyle name="Normal 3 2 3 2 11" xfId="30810"/>
    <cellStyle name="Normal 3 2 3 2 2" xfId="30811"/>
    <cellStyle name="Normal 3 2 3 2 2 2" xfId="30812"/>
    <cellStyle name="Normal 3 2 3 2 2 2 2" xfId="30813"/>
    <cellStyle name="Normal 3 2 3 2 2 2 2 2" xfId="30814"/>
    <cellStyle name="Normal 3 2 3 2 2 2 2 2 2" xfId="30815"/>
    <cellStyle name="Normal 3 2 3 2 2 2 2 2 3" xfId="30816"/>
    <cellStyle name="Normal 3 2 3 2 2 2 2 3" xfId="30817"/>
    <cellStyle name="Normal 3 2 3 2 2 2 2 3 2" xfId="30818"/>
    <cellStyle name="Normal 3 2 3 2 2 2 2 3 3" xfId="30819"/>
    <cellStyle name="Normal 3 2 3 2 2 2 2 4" xfId="30820"/>
    <cellStyle name="Normal 3 2 3 2 2 2 2 5" xfId="30821"/>
    <cellStyle name="Normal 3 2 3 2 2 2 3" xfId="30822"/>
    <cellStyle name="Normal 3 2 3 2 2 2 3 2" xfId="30823"/>
    <cellStyle name="Normal 3 2 3 2 2 2 3 3" xfId="30824"/>
    <cellStyle name="Normal 3 2 3 2 2 2 4" xfId="30825"/>
    <cellStyle name="Normal 3 2 3 2 2 2 4 2" xfId="30826"/>
    <cellStyle name="Normal 3 2 3 2 2 2 4 3" xfId="30827"/>
    <cellStyle name="Normal 3 2 3 2 2 2 5" xfId="30828"/>
    <cellStyle name="Normal 3 2 3 2 2 2 6" xfId="30829"/>
    <cellStyle name="Normal 3 2 3 2 2 2 7" xfId="30830"/>
    <cellStyle name="Normal 3 2 3 2 2 3" xfId="30831"/>
    <cellStyle name="Normal 3 2 3 2 2 3 2" xfId="30832"/>
    <cellStyle name="Normal 3 2 3 2 2 3 2 2" xfId="30833"/>
    <cellStyle name="Normal 3 2 3 2 2 3 2 3" xfId="30834"/>
    <cellStyle name="Normal 3 2 3 2 2 3 3" xfId="30835"/>
    <cellStyle name="Normal 3 2 3 2 2 3 3 2" xfId="30836"/>
    <cellStyle name="Normal 3 2 3 2 2 3 3 3" xfId="30837"/>
    <cellStyle name="Normal 3 2 3 2 2 3 4" xfId="30838"/>
    <cellStyle name="Normal 3 2 3 2 2 3 5" xfId="30839"/>
    <cellStyle name="Normal 3 2 3 2 2 4" xfId="30840"/>
    <cellStyle name="Normal 3 2 3 2 2 4 2" xfId="30841"/>
    <cellStyle name="Normal 3 2 3 2 2 4 3" xfId="30842"/>
    <cellStyle name="Normal 3 2 3 2 2 5" xfId="30843"/>
    <cellStyle name="Normal 3 2 3 2 2 5 2" xfId="30844"/>
    <cellStyle name="Normal 3 2 3 2 2 5 3" xfId="30845"/>
    <cellStyle name="Normal 3 2 3 2 2 6" xfId="30846"/>
    <cellStyle name="Normal 3 2 3 2 2 7" xfId="30847"/>
    <cellStyle name="Normal 3 2 3 2 2 8" xfId="30848"/>
    <cellStyle name="Normal 3 2 3 2 3" xfId="30849"/>
    <cellStyle name="Normal 3 2 3 2 3 2" xfId="30850"/>
    <cellStyle name="Normal 3 2 3 2 3 2 2" xfId="30851"/>
    <cellStyle name="Normal 3 2 3 2 3 2 2 2" xfId="30852"/>
    <cellStyle name="Normal 3 2 3 2 3 2 2 3" xfId="30853"/>
    <cellStyle name="Normal 3 2 3 2 3 2 3" xfId="30854"/>
    <cellStyle name="Normal 3 2 3 2 3 2 3 2" xfId="30855"/>
    <cellStyle name="Normal 3 2 3 2 3 2 3 3" xfId="30856"/>
    <cellStyle name="Normal 3 2 3 2 3 2 4" xfId="30857"/>
    <cellStyle name="Normal 3 2 3 2 3 2 5" xfId="30858"/>
    <cellStyle name="Normal 3 2 3 2 3 3" xfId="30859"/>
    <cellStyle name="Normal 3 2 3 2 3 3 2" xfId="30860"/>
    <cellStyle name="Normal 3 2 3 2 3 3 3" xfId="30861"/>
    <cellStyle name="Normal 3 2 3 2 3 4" xfId="30862"/>
    <cellStyle name="Normal 3 2 3 2 3 4 2" xfId="30863"/>
    <cellStyle name="Normal 3 2 3 2 3 4 3" xfId="30864"/>
    <cellStyle name="Normal 3 2 3 2 3 5" xfId="30865"/>
    <cellStyle name="Normal 3 2 3 2 3 6" xfId="30866"/>
    <cellStyle name="Normal 3 2 3 2 3 7" xfId="30867"/>
    <cellStyle name="Normal 3 2 3 2 4" xfId="30868"/>
    <cellStyle name="Normal 3 2 3 2 4 2" xfId="30869"/>
    <cellStyle name="Normal 3 2 3 2 4 2 2" xfId="30870"/>
    <cellStyle name="Normal 3 2 3 2 4 2 2 2" xfId="30871"/>
    <cellStyle name="Normal 3 2 3 2 4 2 2 3" xfId="30872"/>
    <cellStyle name="Normal 3 2 3 2 4 2 3" xfId="30873"/>
    <cellStyle name="Normal 3 2 3 2 4 2 3 2" xfId="30874"/>
    <cellStyle name="Normal 3 2 3 2 4 2 3 3" xfId="30875"/>
    <cellStyle name="Normal 3 2 3 2 4 2 4" xfId="30876"/>
    <cellStyle name="Normal 3 2 3 2 4 2 5" xfId="30877"/>
    <cellStyle name="Normal 3 2 3 2 4 3" xfId="30878"/>
    <cellStyle name="Normal 3 2 3 2 4 3 2" xfId="30879"/>
    <cellStyle name="Normal 3 2 3 2 4 3 3" xfId="30880"/>
    <cellStyle name="Normal 3 2 3 2 4 4" xfId="30881"/>
    <cellStyle name="Normal 3 2 3 2 4 4 2" xfId="30882"/>
    <cellStyle name="Normal 3 2 3 2 4 4 3" xfId="30883"/>
    <cellStyle name="Normal 3 2 3 2 4 5" xfId="30884"/>
    <cellStyle name="Normal 3 2 3 2 4 6" xfId="30885"/>
    <cellStyle name="Normal 3 2 3 2 4 7" xfId="30886"/>
    <cellStyle name="Normal 3 2 3 2 5" xfId="30887"/>
    <cellStyle name="Normal 3 2 3 2 5 2" xfId="30888"/>
    <cellStyle name="Normal 3 2 3 2 5 2 2" xfId="30889"/>
    <cellStyle name="Normal 3 2 3 2 5 2 2 2" xfId="30890"/>
    <cellStyle name="Normal 3 2 3 2 5 2 2 3" xfId="30891"/>
    <cellStyle name="Normal 3 2 3 2 5 2 3" xfId="30892"/>
    <cellStyle name="Normal 3 2 3 2 5 2 3 2" xfId="30893"/>
    <cellStyle name="Normal 3 2 3 2 5 2 3 3" xfId="30894"/>
    <cellStyle name="Normal 3 2 3 2 5 2 4" xfId="30895"/>
    <cellStyle name="Normal 3 2 3 2 5 2 5" xfId="30896"/>
    <cellStyle name="Normal 3 2 3 2 5 3" xfId="30897"/>
    <cellStyle name="Normal 3 2 3 2 5 3 2" xfId="30898"/>
    <cellStyle name="Normal 3 2 3 2 5 3 3" xfId="30899"/>
    <cellStyle name="Normal 3 2 3 2 5 4" xfId="30900"/>
    <cellStyle name="Normal 3 2 3 2 5 4 2" xfId="30901"/>
    <cellStyle name="Normal 3 2 3 2 5 4 3" xfId="30902"/>
    <cellStyle name="Normal 3 2 3 2 5 5" xfId="30903"/>
    <cellStyle name="Normal 3 2 3 2 5 6" xfId="30904"/>
    <cellStyle name="Normal 3 2 3 2 5 7" xfId="30905"/>
    <cellStyle name="Normal 3 2 3 2 6" xfId="30906"/>
    <cellStyle name="Normal 3 2 3 2 6 2" xfId="30907"/>
    <cellStyle name="Normal 3 2 3 2 6 2 2" xfId="30908"/>
    <cellStyle name="Normal 3 2 3 2 6 2 3" xfId="30909"/>
    <cellStyle name="Normal 3 2 3 2 6 3" xfId="30910"/>
    <cellStyle name="Normal 3 2 3 2 6 3 2" xfId="30911"/>
    <cellStyle name="Normal 3 2 3 2 6 3 3" xfId="30912"/>
    <cellStyle name="Normal 3 2 3 2 6 4" xfId="30913"/>
    <cellStyle name="Normal 3 2 3 2 6 5" xfId="30914"/>
    <cellStyle name="Normal 3 2 3 2 7" xfId="30915"/>
    <cellStyle name="Normal 3 2 3 2 7 2" xfId="30916"/>
    <cellStyle name="Normal 3 2 3 2 7 3" xfId="30917"/>
    <cellStyle name="Normal 3 2 3 2 8" xfId="30918"/>
    <cellStyle name="Normal 3 2 3 2 8 2" xfId="30919"/>
    <cellStyle name="Normal 3 2 3 2 8 3" xfId="30920"/>
    <cellStyle name="Normal 3 2 3 2 9" xfId="30921"/>
    <cellStyle name="Normal 3 2 3 3" xfId="30922"/>
    <cellStyle name="Normal 3 2 3 3 2" xfId="30923"/>
    <cellStyle name="Normal 3 2 3 3 2 2" xfId="30924"/>
    <cellStyle name="Normal 3 2 3 3 2 2 2" xfId="30925"/>
    <cellStyle name="Normal 3 2 3 3 2 2 2 2" xfId="30926"/>
    <cellStyle name="Normal 3 2 3 3 2 2 2 3" xfId="30927"/>
    <cellStyle name="Normal 3 2 3 3 2 2 3" xfId="30928"/>
    <cellStyle name="Normal 3 2 3 3 2 2 3 2" xfId="30929"/>
    <cellStyle name="Normal 3 2 3 3 2 2 3 3" xfId="30930"/>
    <cellStyle name="Normal 3 2 3 3 2 2 4" xfId="30931"/>
    <cellStyle name="Normal 3 2 3 3 2 2 5" xfId="30932"/>
    <cellStyle name="Normal 3 2 3 3 2 3" xfId="30933"/>
    <cellStyle name="Normal 3 2 3 3 2 3 2" xfId="30934"/>
    <cellStyle name="Normal 3 2 3 3 2 3 3" xfId="30935"/>
    <cellStyle name="Normal 3 2 3 3 2 4" xfId="30936"/>
    <cellStyle name="Normal 3 2 3 3 2 4 2" xfId="30937"/>
    <cellStyle name="Normal 3 2 3 3 2 4 3" xfId="30938"/>
    <cellStyle name="Normal 3 2 3 3 2 5" xfId="30939"/>
    <cellStyle name="Normal 3 2 3 3 2 6" xfId="30940"/>
    <cellStyle name="Normal 3 2 3 3 2 7" xfId="30941"/>
    <cellStyle name="Normal 3 2 3 3 3" xfId="30942"/>
    <cellStyle name="Normal 3 2 3 3 3 2" xfId="30943"/>
    <cellStyle name="Normal 3 2 3 3 3 2 2" xfId="30944"/>
    <cellStyle name="Normal 3 2 3 3 3 2 2 2" xfId="30945"/>
    <cellStyle name="Normal 3 2 3 3 3 2 2 3" xfId="30946"/>
    <cellStyle name="Normal 3 2 3 3 3 2 3" xfId="30947"/>
    <cellStyle name="Normal 3 2 3 3 3 2 3 2" xfId="30948"/>
    <cellStyle name="Normal 3 2 3 3 3 2 3 3" xfId="30949"/>
    <cellStyle name="Normal 3 2 3 3 3 2 4" xfId="30950"/>
    <cellStyle name="Normal 3 2 3 3 3 2 5" xfId="30951"/>
    <cellStyle name="Normal 3 2 3 3 3 3" xfId="30952"/>
    <cellStyle name="Normal 3 2 3 3 3 3 2" xfId="30953"/>
    <cellStyle name="Normal 3 2 3 3 3 3 3" xfId="30954"/>
    <cellStyle name="Normal 3 2 3 3 3 4" xfId="30955"/>
    <cellStyle name="Normal 3 2 3 3 3 4 2" xfId="30956"/>
    <cellStyle name="Normal 3 2 3 3 3 4 3" xfId="30957"/>
    <cellStyle name="Normal 3 2 3 3 3 5" xfId="30958"/>
    <cellStyle name="Normal 3 2 3 3 3 6" xfId="30959"/>
    <cellStyle name="Normal 3 2 3 3 3 7" xfId="30960"/>
    <cellStyle name="Normal 3 2 3 3 4" xfId="30961"/>
    <cellStyle name="Normal 3 2 3 3 4 2" xfId="30962"/>
    <cellStyle name="Normal 3 2 3 3 4 2 2" xfId="30963"/>
    <cellStyle name="Normal 3 2 3 3 4 2 3" xfId="30964"/>
    <cellStyle name="Normal 3 2 3 3 4 3" xfId="30965"/>
    <cellStyle name="Normal 3 2 3 3 4 3 2" xfId="30966"/>
    <cellStyle name="Normal 3 2 3 3 4 3 3" xfId="30967"/>
    <cellStyle name="Normal 3 2 3 3 4 4" xfId="30968"/>
    <cellStyle name="Normal 3 2 3 3 4 5" xfId="30969"/>
    <cellStyle name="Normal 3 2 3 3 5" xfId="30970"/>
    <cellStyle name="Normal 3 2 3 3 5 2" xfId="30971"/>
    <cellStyle name="Normal 3 2 3 3 5 3" xfId="30972"/>
    <cellStyle name="Normal 3 2 3 3 6" xfId="30973"/>
    <cellStyle name="Normal 3 2 3 3 6 2" xfId="30974"/>
    <cellStyle name="Normal 3 2 3 3 6 3" xfId="30975"/>
    <cellStyle name="Normal 3 2 3 3 7" xfId="30976"/>
    <cellStyle name="Normal 3 2 3 3 8" xfId="30977"/>
    <cellStyle name="Normal 3 2 3 3 9" xfId="30978"/>
    <cellStyle name="Normal 3 2 3 4" xfId="30979"/>
    <cellStyle name="Normal 3 2 3 4 2" xfId="30980"/>
    <cellStyle name="Normal 3 2 3 4 2 2" xfId="30981"/>
    <cellStyle name="Normal 3 2 3 4 2 2 2" xfId="30982"/>
    <cellStyle name="Normal 3 2 3 4 2 2 3" xfId="30983"/>
    <cellStyle name="Normal 3 2 3 4 2 3" xfId="30984"/>
    <cellStyle name="Normal 3 2 3 4 2 3 2" xfId="30985"/>
    <cellStyle name="Normal 3 2 3 4 2 3 3" xfId="30986"/>
    <cellStyle name="Normal 3 2 3 4 2 4" xfId="30987"/>
    <cellStyle name="Normal 3 2 3 4 2 5" xfId="30988"/>
    <cellStyle name="Normal 3 2 3 4 3" xfId="30989"/>
    <cellStyle name="Normal 3 2 3 4 3 2" xfId="30990"/>
    <cellStyle name="Normal 3 2 3 4 3 3" xfId="30991"/>
    <cellStyle name="Normal 3 2 3 4 4" xfId="30992"/>
    <cellStyle name="Normal 3 2 3 4 4 2" xfId="30993"/>
    <cellStyle name="Normal 3 2 3 4 4 3" xfId="30994"/>
    <cellStyle name="Normal 3 2 3 4 5" xfId="30995"/>
    <cellStyle name="Normal 3 2 3 4 6" xfId="30996"/>
    <cellStyle name="Normal 3 2 3 4 7" xfId="30997"/>
    <cellStyle name="Normal 3 2 3 5" xfId="30998"/>
    <cellStyle name="Normal 3 2 3 5 2" xfId="30999"/>
    <cellStyle name="Normal 3 2 3 5 2 2" xfId="31000"/>
    <cellStyle name="Normal 3 2 3 5 2 2 2" xfId="31001"/>
    <cellStyle name="Normal 3 2 3 5 2 2 3" xfId="31002"/>
    <cellStyle name="Normal 3 2 3 5 2 3" xfId="31003"/>
    <cellStyle name="Normal 3 2 3 5 2 3 2" xfId="31004"/>
    <cellStyle name="Normal 3 2 3 5 2 3 3" xfId="31005"/>
    <cellStyle name="Normal 3 2 3 5 2 4" xfId="31006"/>
    <cellStyle name="Normal 3 2 3 5 2 5" xfId="31007"/>
    <cellStyle name="Normal 3 2 3 5 3" xfId="31008"/>
    <cellStyle name="Normal 3 2 3 5 3 2" xfId="31009"/>
    <cellStyle name="Normal 3 2 3 5 3 3" xfId="31010"/>
    <cellStyle name="Normal 3 2 3 5 4" xfId="31011"/>
    <cellStyle name="Normal 3 2 3 5 4 2" xfId="31012"/>
    <cellStyle name="Normal 3 2 3 5 4 3" xfId="31013"/>
    <cellStyle name="Normal 3 2 3 5 5" xfId="31014"/>
    <cellStyle name="Normal 3 2 3 5 6" xfId="31015"/>
    <cellStyle name="Normal 3 2 3 5 7" xfId="31016"/>
    <cellStyle name="Normal 3 2 3 6" xfId="31017"/>
    <cellStyle name="Normal 3 2 3 6 2" xfId="31018"/>
    <cellStyle name="Normal 3 2 3 6 2 2" xfId="31019"/>
    <cellStyle name="Normal 3 2 3 6 2 2 2" xfId="31020"/>
    <cellStyle name="Normal 3 2 3 6 2 2 3" xfId="31021"/>
    <cellStyle name="Normal 3 2 3 6 2 3" xfId="31022"/>
    <cellStyle name="Normal 3 2 3 6 2 3 2" xfId="31023"/>
    <cellStyle name="Normal 3 2 3 6 2 3 3" xfId="31024"/>
    <cellStyle name="Normal 3 2 3 6 2 4" xfId="31025"/>
    <cellStyle name="Normal 3 2 3 6 2 5" xfId="31026"/>
    <cellStyle name="Normal 3 2 3 6 3" xfId="31027"/>
    <cellStyle name="Normal 3 2 3 6 3 2" xfId="31028"/>
    <cellStyle name="Normal 3 2 3 6 3 3" xfId="31029"/>
    <cellStyle name="Normal 3 2 3 6 4" xfId="31030"/>
    <cellStyle name="Normal 3 2 3 6 4 2" xfId="31031"/>
    <cellStyle name="Normal 3 2 3 6 4 3" xfId="31032"/>
    <cellStyle name="Normal 3 2 3 6 5" xfId="31033"/>
    <cellStyle name="Normal 3 2 3 6 6" xfId="31034"/>
    <cellStyle name="Normal 3 2 3 6 7" xfId="31035"/>
    <cellStyle name="Normal 3 2 3 7" xfId="31036"/>
    <cellStyle name="Normal 3 2 3 7 2" xfId="31037"/>
    <cellStyle name="Normal 3 2 3 7 2 2" xfId="31038"/>
    <cellStyle name="Normal 3 2 3 7 2 3" xfId="31039"/>
    <cellStyle name="Normal 3 2 3 7 3" xfId="31040"/>
    <cellStyle name="Normal 3 2 3 7 3 2" xfId="31041"/>
    <cellStyle name="Normal 3 2 3 7 3 3" xfId="31042"/>
    <cellStyle name="Normal 3 2 3 7 4" xfId="31043"/>
    <cellStyle name="Normal 3 2 3 7 5" xfId="31044"/>
    <cellStyle name="Normal 3 2 3 8" xfId="31045"/>
    <cellStyle name="Normal 3 2 3 8 2" xfId="31046"/>
    <cellStyle name="Normal 3 2 3 8 3" xfId="31047"/>
    <cellStyle name="Normal 3 2 3 9" xfId="31048"/>
    <cellStyle name="Normal 3 2 3 9 2" xfId="31049"/>
    <cellStyle name="Normal 3 2 3 9 3" xfId="31050"/>
    <cellStyle name="Normal 3 2 4" xfId="31051"/>
    <cellStyle name="Normal 3 2 4 2" xfId="31052"/>
    <cellStyle name="Normal 3 2 4 2 2" xfId="31053"/>
    <cellStyle name="Normal 3 2 4 3" xfId="31054"/>
    <cellStyle name="Normal 3 2 5" xfId="31055"/>
    <cellStyle name="Normal 3 2 5 10" xfId="31056"/>
    <cellStyle name="Normal 3 2 5 11" xfId="31057"/>
    <cellStyle name="Normal 3 2 5 12" xfId="31058"/>
    <cellStyle name="Normal 3 2 5 2" xfId="31059"/>
    <cellStyle name="Normal 3 2 5 2 10" xfId="31060"/>
    <cellStyle name="Normal 3 2 5 2 2" xfId="31061"/>
    <cellStyle name="Normal 3 2 5 2 2 2" xfId="31062"/>
    <cellStyle name="Normal 3 2 5 2 2 2 2" xfId="31063"/>
    <cellStyle name="Normal 3 2 5 2 2 2 2 2" xfId="31064"/>
    <cellStyle name="Normal 3 2 5 2 2 2 2 2 2" xfId="31065"/>
    <cellStyle name="Normal 3 2 5 2 2 2 2 2 3" xfId="31066"/>
    <cellStyle name="Normal 3 2 5 2 2 2 2 3" xfId="31067"/>
    <cellStyle name="Normal 3 2 5 2 2 2 2 3 2" xfId="31068"/>
    <cellStyle name="Normal 3 2 5 2 2 2 2 3 3" xfId="31069"/>
    <cellStyle name="Normal 3 2 5 2 2 2 2 4" xfId="31070"/>
    <cellStyle name="Normal 3 2 5 2 2 2 2 5" xfId="31071"/>
    <cellStyle name="Normal 3 2 5 2 2 2 3" xfId="31072"/>
    <cellStyle name="Normal 3 2 5 2 2 2 3 2" xfId="31073"/>
    <cellStyle name="Normal 3 2 5 2 2 2 3 3" xfId="31074"/>
    <cellStyle name="Normal 3 2 5 2 2 2 4" xfId="31075"/>
    <cellStyle name="Normal 3 2 5 2 2 2 4 2" xfId="31076"/>
    <cellStyle name="Normal 3 2 5 2 2 2 4 3" xfId="31077"/>
    <cellStyle name="Normal 3 2 5 2 2 2 5" xfId="31078"/>
    <cellStyle name="Normal 3 2 5 2 2 2 6" xfId="31079"/>
    <cellStyle name="Normal 3 2 5 2 2 2 7" xfId="31080"/>
    <cellStyle name="Normal 3 2 5 2 2 3" xfId="31081"/>
    <cellStyle name="Normal 3 2 5 2 2 3 2" xfId="31082"/>
    <cellStyle name="Normal 3 2 5 2 2 3 2 2" xfId="31083"/>
    <cellStyle name="Normal 3 2 5 2 2 3 2 3" xfId="31084"/>
    <cellStyle name="Normal 3 2 5 2 2 3 3" xfId="31085"/>
    <cellStyle name="Normal 3 2 5 2 2 3 3 2" xfId="31086"/>
    <cellStyle name="Normal 3 2 5 2 2 3 3 3" xfId="31087"/>
    <cellStyle name="Normal 3 2 5 2 2 3 4" xfId="31088"/>
    <cellStyle name="Normal 3 2 5 2 2 3 5" xfId="31089"/>
    <cellStyle name="Normal 3 2 5 2 2 4" xfId="31090"/>
    <cellStyle name="Normal 3 2 5 2 2 4 2" xfId="31091"/>
    <cellStyle name="Normal 3 2 5 2 2 4 3" xfId="31092"/>
    <cellStyle name="Normal 3 2 5 2 2 5" xfId="31093"/>
    <cellStyle name="Normal 3 2 5 2 2 5 2" xfId="31094"/>
    <cellStyle name="Normal 3 2 5 2 2 5 3" xfId="31095"/>
    <cellStyle name="Normal 3 2 5 2 2 6" xfId="31096"/>
    <cellStyle name="Normal 3 2 5 2 2 7" xfId="31097"/>
    <cellStyle name="Normal 3 2 5 2 2 8" xfId="31098"/>
    <cellStyle name="Normal 3 2 5 2 3" xfId="31099"/>
    <cellStyle name="Normal 3 2 5 2 3 2" xfId="31100"/>
    <cellStyle name="Normal 3 2 5 2 3 2 2" xfId="31101"/>
    <cellStyle name="Normal 3 2 5 2 3 2 2 2" xfId="31102"/>
    <cellStyle name="Normal 3 2 5 2 3 2 2 3" xfId="31103"/>
    <cellStyle name="Normal 3 2 5 2 3 2 3" xfId="31104"/>
    <cellStyle name="Normal 3 2 5 2 3 2 3 2" xfId="31105"/>
    <cellStyle name="Normal 3 2 5 2 3 2 3 3" xfId="31106"/>
    <cellStyle name="Normal 3 2 5 2 3 2 4" xfId="31107"/>
    <cellStyle name="Normal 3 2 5 2 3 2 5" xfId="31108"/>
    <cellStyle name="Normal 3 2 5 2 3 3" xfId="31109"/>
    <cellStyle name="Normal 3 2 5 2 3 3 2" xfId="31110"/>
    <cellStyle name="Normal 3 2 5 2 3 3 3" xfId="31111"/>
    <cellStyle name="Normal 3 2 5 2 3 4" xfId="31112"/>
    <cellStyle name="Normal 3 2 5 2 3 4 2" xfId="31113"/>
    <cellStyle name="Normal 3 2 5 2 3 4 3" xfId="31114"/>
    <cellStyle name="Normal 3 2 5 2 3 5" xfId="31115"/>
    <cellStyle name="Normal 3 2 5 2 3 6" xfId="31116"/>
    <cellStyle name="Normal 3 2 5 2 3 7" xfId="31117"/>
    <cellStyle name="Normal 3 2 5 2 4" xfId="31118"/>
    <cellStyle name="Normal 3 2 5 2 4 2" xfId="31119"/>
    <cellStyle name="Normal 3 2 5 2 4 2 2" xfId="31120"/>
    <cellStyle name="Normal 3 2 5 2 4 2 2 2" xfId="31121"/>
    <cellStyle name="Normal 3 2 5 2 4 2 2 3" xfId="31122"/>
    <cellStyle name="Normal 3 2 5 2 4 2 3" xfId="31123"/>
    <cellStyle name="Normal 3 2 5 2 4 2 3 2" xfId="31124"/>
    <cellStyle name="Normal 3 2 5 2 4 2 3 3" xfId="31125"/>
    <cellStyle name="Normal 3 2 5 2 4 2 4" xfId="31126"/>
    <cellStyle name="Normal 3 2 5 2 4 2 5" xfId="31127"/>
    <cellStyle name="Normal 3 2 5 2 4 3" xfId="31128"/>
    <cellStyle name="Normal 3 2 5 2 4 3 2" xfId="31129"/>
    <cellStyle name="Normal 3 2 5 2 4 3 3" xfId="31130"/>
    <cellStyle name="Normal 3 2 5 2 4 4" xfId="31131"/>
    <cellStyle name="Normal 3 2 5 2 4 4 2" xfId="31132"/>
    <cellStyle name="Normal 3 2 5 2 4 4 3" xfId="31133"/>
    <cellStyle name="Normal 3 2 5 2 4 5" xfId="31134"/>
    <cellStyle name="Normal 3 2 5 2 4 6" xfId="31135"/>
    <cellStyle name="Normal 3 2 5 2 4 7" xfId="31136"/>
    <cellStyle name="Normal 3 2 5 2 5" xfId="31137"/>
    <cellStyle name="Normal 3 2 5 2 5 2" xfId="31138"/>
    <cellStyle name="Normal 3 2 5 2 5 2 2" xfId="31139"/>
    <cellStyle name="Normal 3 2 5 2 5 2 3" xfId="31140"/>
    <cellStyle name="Normal 3 2 5 2 5 3" xfId="31141"/>
    <cellStyle name="Normal 3 2 5 2 5 3 2" xfId="31142"/>
    <cellStyle name="Normal 3 2 5 2 5 3 3" xfId="31143"/>
    <cellStyle name="Normal 3 2 5 2 5 4" xfId="31144"/>
    <cellStyle name="Normal 3 2 5 2 5 5" xfId="31145"/>
    <cellStyle name="Normal 3 2 5 2 6" xfId="31146"/>
    <cellStyle name="Normal 3 2 5 2 6 2" xfId="31147"/>
    <cellStyle name="Normal 3 2 5 2 6 3" xfId="31148"/>
    <cellStyle name="Normal 3 2 5 2 7" xfId="31149"/>
    <cellStyle name="Normal 3 2 5 2 7 2" xfId="31150"/>
    <cellStyle name="Normal 3 2 5 2 7 3" xfId="31151"/>
    <cellStyle name="Normal 3 2 5 2 8" xfId="31152"/>
    <cellStyle name="Normal 3 2 5 2 9" xfId="31153"/>
    <cellStyle name="Normal 3 2 5 3" xfId="31154"/>
    <cellStyle name="Normal 3 2 5 3 2" xfId="31155"/>
    <cellStyle name="Normal 3 2 5 3 2 2" xfId="31156"/>
    <cellStyle name="Normal 3 2 5 3 2 2 2" xfId="31157"/>
    <cellStyle name="Normal 3 2 5 3 2 2 2 2" xfId="31158"/>
    <cellStyle name="Normal 3 2 5 3 2 2 2 3" xfId="31159"/>
    <cellStyle name="Normal 3 2 5 3 2 2 3" xfId="31160"/>
    <cellStyle name="Normal 3 2 5 3 2 2 3 2" xfId="31161"/>
    <cellStyle name="Normal 3 2 5 3 2 2 3 3" xfId="31162"/>
    <cellStyle name="Normal 3 2 5 3 2 2 4" xfId="31163"/>
    <cellStyle name="Normal 3 2 5 3 2 2 5" xfId="31164"/>
    <cellStyle name="Normal 3 2 5 3 2 3" xfId="31165"/>
    <cellStyle name="Normal 3 2 5 3 2 3 2" xfId="31166"/>
    <cellStyle name="Normal 3 2 5 3 2 3 3" xfId="31167"/>
    <cellStyle name="Normal 3 2 5 3 2 4" xfId="31168"/>
    <cellStyle name="Normal 3 2 5 3 2 4 2" xfId="31169"/>
    <cellStyle name="Normal 3 2 5 3 2 4 3" xfId="31170"/>
    <cellStyle name="Normal 3 2 5 3 2 5" xfId="31171"/>
    <cellStyle name="Normal 3 2 5 3 2 6" xfId="31172"/>
    <cellStyle name="Normal 3 2 5 3 2 7" xfId="31173"/>
    <cellStyle name="Normal 3 2 5 3 3" xfId="31174"/>
    <cellStyle name="Normal 3 2 5 3 3 2" xfId="31175"/>
    <cellStyle name="Normal 3 2 5 3 3 2 2" xfId="31176"/>
    <cellStyle name="Normal 3 2 5 3 3 2 3" xfId="31177"/>
    <cellStyle name="Normal 3 2 5 3 3 3" xfId="31178"/>
    <cellStyle name="Normal 3 2 5 3 3 3 2" xfId="31179"/>
    <cellStyle name="Normal 3 2 5 3 3 3 3" xfId="31180"/>
    <cellStyle name="Normal 3 2 5 3 3 4" xfId="31181"/>
    <cellStyle name="Normal 3 2 5 3 3 5" xfId="31182"/>
    <cellStyle name="Normal 3 2 5 3 4" xfId="31183"/>
    <cellStyle name="Normal 3 2 5 3 4 2" xfId="31184"/>
    <cellStyle name="Normal 3 2 5 3 4 3" xfId="31185"/>
    <cellStyle name="Normal 3 2 5 3 5" xfId="31186"/>
    <cellStyle name="Normal 3 2 5 3 5 2" xfId="31187"/>
    <cellStyle name="Normal 3 2 5 3 5 3" xfId="31188"/>
    <cellStyle name="Normal 3 2 5 3 6" xfId="31189"/>
    <cellStyle name="Normal 3 2 5 3 7" xfId="31190"/>
    <cellStyle name="Normal 3 2 5 3 8" xfId="31191"/>
    <cellStyle name="Normal 3 2 5 4" xfId="31192"/>
    <cellStyle name="Normal 3 2 5 4 2" xfId="31193"/>
    <cellStyle name="Normal 3 2 5 4 2 2" xfId="31194"/>
    <cellStyle name="Normal 3 2 5 4 2 2 2" xfId="31195"/>
    <cellStyle name="Normal 3 2 5 4 2 2 3" xfId="31196"/>
    <cellStyle name="Normal 3 2 5 4 2 3" xfId="31197"/>
    <cellStyle name="Normal 3 2 5 4 2 3 2" xfId="31198"/>
    <cellStyle name="Normal 3 2 5 4 2 3 3" xfId="31199"/>
    <cellStyle name="Normal 3 2 5 4 2 4" xfId="31200"/>
    <cellStyle name="Normal 3 2 5 4 2 5" xfId="31201"/>
    <cellStyle name="Normal 3 2 5 4 3" xfId="31202"/>
    <cellStyle name="Normal 3 2 5 4 3 2" xfId="31203"/>
    <cellStyle name="Normal 3 2 5 4 3 3" xfId="31204"/>
    <cellStyle name="Normal 3 2 5 4 4" xfId="31205"/>
    <cellStyle name="Normal 3 2 5 4 4 2" xfId="31206"/>
    <cellStyle name="Normal 3 2 5 4 4 3" xfId="31207"/>
    <cellStyle name="Normal 3 2 5 4 5" xfId="31208"/>
    <cellStyle name="Normal 3 2 5 4 6" xfId="31209"/>
    <cellStyle name="Normal 3 2 5 4 7" xfId="31210"/>
    <cellStyle name="Normal 3 2 5 5" xfId="31211"/>
    <cellStyle name="Normal 3 2 5 5 2" xfId="31212"/>
    <cellStyle name="Normal 3 2 5 5 2 2" xfId="31213"/>
    <cellStyle name="Normal 3 2 5 5 2 2 2" xfId="31214"/>
    <cellStyle name="Normal 3 2 5 5 2 2 3" xfId="31215"/>
    <cellStyle name="Normal 3 2 5 5 2 3" xfId="31216"/>
    <cellStyle name="Normal 3 2 5 5 2 3 2" xfId="31217"/>
    <cellStyle name="Normal 3 2 5 5 2 3 3" xfId="31218"/>
    <cellStyle name="Normal 3 2 5 5 2 4" xfId="31219"/>
    <cellStyle name="Normal 3 2 5 5 2 5" xfId="31220"/>
    <cellStyle name="Normal 3 2 5 5 3" xfId="31221"/>
    <cellStyle name="Normal 3 2 5 5 3 2" xfId="31222"/>
    <cellStyle name="Normal 3 2 5 5 3 3" xfId="31223"/>
    <cellStyle name="Normal 3 2 5 5 4" xfId="31224"/>
    <cellStyle name="Normal 3 2 5 5 4 2" xfId="31225"/>
    <cellStyle name="Normal 3 2 5 5 4 3" xfId="31226"/>
    <cellStyle name="Normal 3 2 5 5 5" xfId="31227"/>
    <cellStyle name="Normal 3 2 5 5 6" xfId="31228"/>
    <cellStyle name="Normal 3 2 5 5 7" xfId="31229"/>
    <cellStyle name="Normal 3 2 5 6" xfId="31230"/>
    <cellStyle name="Normal 3 2 5 6 2" xfId="31231"/>
    <cellStyle name="Normal 3 2 5 6 2 2" xfId="31232"/>
    <cellStyle name="Normal 3 2 5 6 2 2 2" xfId="31233"/>
    <cellStyle name="Normal 3 2 5 6 2 2 3" xfId="31234"/>
    <cellStyle name="Normal 3 2 5 6 2 3" xfId="31235"/>
    <cellStyle name="Normal 3 2 5 6 2 3 2" xfId="31236"/>
    <cellStyle name="Normal 3 2 5 6 2 3 3" xfId="31237"/>
    <cellStyle name="Normal 3 2 5 6 2 4" xfId="31238"/>
    <cellStyle name="Normal 3 2 5 6 2 5" xfId="31239"/>
    <cellStyle name="Normal 3 2 5 6 3" xfId="31240"/>
    <cellStyle name="Normal 3 2 5 6 3 2" xfId="31241"/>
    <cellStyle name="Normal 3 2 5 6 3 3" xfId="31242"/>
    <cellStyle name="Normal 3 2 5 6 4" xfId="31243"/>
    <cellStyle name="Normal 3 2 5 6 4 2" xfId="31244"/>
    <cellStyle name="Normal 3 2 5 6 4 3" xfId="31245"/>
    <cellStyle name="Normal 3 2 5 6 5" xfId="31246"/>
    <cellStyle name="Normal 3 2 5 6 6" xfId="31247"/>
    <cellStyle name="Normal 3 2 5 6 7" xfId="31248"/>
    <cellStyle name="Normal 3 2 5 7" xfId="31249"/>
    <cellStyle name="Normal 3 2 5 7 2" xfId="31250"/>
    <cellStyle name="Normal 3 2 5 7 2 2" xfId="31251"/>
    <cellStyle name="Normal 3 2 5 7 2 3" xfId="31252"/>
    <cellStyle name="Normal 3 2 5 7 3" xfId="31253"/>
    <cellStyle name="Normal 3 2 5 7 3 2" xfId="31254"/>
    <cellStyle name="Normal 3 2 5 7 3 3" xfId="31255"/>
    <cellStyle name="Normal 3 2 5 7 4" xfId="31256"/>
    <cellStyle name="Normal 3 2 5 7 5" xfId="31257"/>
    <cellStyle name="Normal 3 2 5 8" xfId="31258"/>
    <cellStyle name="Normal 3 2 5 8 2" xfId="31259"/>
    <cellStyle name="Normal 3 2 5 8 3" xfId="31260"/>
    <cellStyle name="Normal 3 2 5 9" xfId="31261"/>
    <cellStyle name="Normal 3 2 5 9 2" xfId="31262"/>
    <cellStyle name="Normal 3 2 5 9 3" xfId="31263"/>
    <cellStyle name="Normal 3 2 6" xfId="31264"/>
    <cellStyle name="Normal 3 2 6 10" xfId="31265"/>
    <cellStyle name="Normal 3 2 6 11" xfId="31266"/>
    <cellStyle name="Normal 3 2 6 2" xfId="31267"/>
    <cellStyle name="Normal 3 2 6 2 2" xfId="31268"/>
    <cellStyle name="Normal 3 2 6 2 2 2" xfId="31269"/>
    <cellStyle name="Normal 3 2 6 2 2 2 2" xfId="31270"/>
    <cellStyle name="Normal 3 2 6 2 2 2 2 2" xfId="31271"/>
    <cellStyle name="Normal 3 2 6 2 2 2 2 3" xfId="31272"/>
    <cellStyle name="Normal 3 2 6 2 2 2 3" xfId="31273"/>
    <cellStyle name="Normal 3 2 6 2 2 2 3 2" xfId="31274"/>
    <cellStyle name="Normal 3 2 6 2 2 2 3 3" xfId="31275"/>
    <cellStyle name="Normal 3 2 6 2 2 2 4" xfId="31276"/>
    <cellStyle name="Normal 3 2 6 2 2 2 5" xfId="31277"/>
    <cellStyle name="Normal 3 2 6 2 2 3" xfId="31278"/>
    <cellStyle name="Normal 3 2 6 2 2 3 2" xfId="31279"/>
    <cellStyle name="Normal 3 2 6 2 2 3 3" xfId="31280"/>
    <cellStyle name="Normal 3 2 6 2 2 4" xfId="31281"/>
    <cellStyle name="Normal 3 2 6 2 2 4 2" xfId="31282"/>
    <cellStyle name="Normal 3 2 6 2 2 4 3" xfId="31283"/>
    <cellStyle name="Normal 3 2 6 2 2 5" xfId="31284"/>
    <cellStyle name="Normal 3 2 6 2 2 6" xfId="31285"/>
    <cellStyle name="Normal 3 2 6 2 2 7" xfId="31286"/>
    <cellStyle name="Normal 3 2 6 2 3" xfId="31287"/>
    <cellStyle name="Normal 3 2 6 2 3 2" xfId="31288"/>
    <cellStyle name="Normal 3 2 6 2 3 2 2" xfId="31289"/>
    <cellStyle name="Normal 3 2 6 2 3 2 3" xfId="31290"/>
    <cellStyle name="Normal 3 2 6 2 3 3" xfId="31291"/>
    <cellStyle name="Normal 3 2 6 2 3 3 2" xfId="31292"/>
    <cellStyle name="Normal 3 2 6 2 3 3 3" xfId="31293"/>
    <cellStyle name="Normal 3 2 6 2 3 4" xfId="31294"/>
    <cellStyle name="Normal 3 2 6 2 3 5" xfId="31295"/>
    <cellStyle name="Normal 3 2 6 2 4" xfId="31296"/>
    <cellStyle name="Normal 3 2 6 2 4 2" xfId="31297"/>
    <cellStyle name="Normal 3 2 6 2 4 3" xfId="31298"/>
    <cellStyle name="Normal 3 2 6 2 5" xfId="31299"/>
    <cellStyle name="Normal 3 2 6 2 5 2" xfId="31300"/>
    <cellStyle name="Normal 3 2 6 2 5 3" xfId="31301"/>
    <cellStyle name="Normal 3 2 6 2 6" xfId="31302"/>
    <cellStyle name="Normal 3 2 6 2 7" xfId="31303"/>
    <cellStyle name="Normal 3 2 6 2 8" xfId="31304"/>
    <cellStyle name="Normal 3 2 6 3" xfId="31305"/>
    <cellStyle name="Normal 3 2 6 3 2" xfId="31306"/>
    <cellStyle name="Normal 3 2 6 3 2 2" xfId="31307"/>
    <cellStyle name="Normal 3 2 6 3 2 2 2" xfId="31308"/>
    <cellStyle name="Normal 3 2 6 3 2 2 3" xfId="31309"/>
    <cellStyle name="Normal 3 2 6 3 2 3" xfId="31310"/>
    <cellStyle name="Normal 3 2 6 3 2 3 2" xfId="31311"/>
    <cellStyle name="Normal 3 2 6 3 2 3 3" xfId="31312"/>
    <cellStyle name="Normal 3 2 6 3 2 4" xfId="31313"/>
    <cellStyle name="Normal 3 2 6 3 2 5" xfId="31314"/>
    <cellStyle name="Normal 3 2 6 3 3" xfId="31315"/>
    <cellStyle name="Normal 3 2 6 3 3 2" xfId="31316"/>
    <cellStyle name="Normal 3 2 6 3 3 3" xfId="31317"/>
    <cellStyle name="Normal 3 2 6 3 4" xfId="31318"/>
    <cellStyle name="Normal 3 2 6 3 4 2" xfId="31319"/>
    <cellStyle name="Normal 3 2 6 3 4 3" xfId="31320"/>
    <cellStyle name="Normal 3 2 6 3 5" xfId="31321"/>
    <cellStyle name="Normal 3 2 6 3 6" xfId="31322"/>
    <cellStyle name="Normal 3 2 6 3 7" xfId="31323"/>
    <cellStyle name="Normal 3 2 6 4" xfId="31324"/>
    <cellStyle name="Normal 3 2 6 4 2" xfId="31325"/>
    <cellStyle name="Normal 3 2 6 4 2 2" xfId="31326"/>
    <cellStyle name="Normal 3 2 6 4 2 2 2" xfId="31327"/>
    <cellStyle name="Normal 3 2 6 4 2 2 3" xfId="31328"/>
    <cellStyle name="Normal 3 2 6 4 2 3" xfId="31329"/>
    <cellStyle name="Normal 3 2 6 4 2 3 2" xfId="31330"/>
    <cellStyle name="Normal 3 2 6 4 2 3 3" xfId="31331"/>
    <cellStyle name="Normal 3 2 6 4 2 4" xfId="31332"/>
    <cellStyle name="Normal 3 2 6 4 2 5" xfId="31333"/>
    <cellStyle name="Normal 3 2 6 4 3" xfId="31334"/>
    <cellStyle name="Normal 3 2 6 4 3 2" xfId="31335"/>
    <cellStyle name="Normal 3 2 6 4 3 3" xfId="31336"/>
    <cellStyle name="Normal 3 2 6 4 4" xfId="31337"/>
    <cellStyle name="Normal 3 2 6 4 4 2" xfId="31338"/>
    <cellStyle name="Normal 3 2 6 4 4 3" xfId="31339"/>
    <cellStyle name="Normal 3 2 6 4 5" xfId="31340"/>
    <cellStyle name="Normal 3 2 6 4 6" xfId="31341"/>
    <cellStyle name="Normal 3 2 6 4 7" xfId="31342"/>
    <cellStyle name="Normal 3 2 6 5" xfId="31343"/>
    <cellStyle name="Normal 3 2 6 5 2" xfId="31344"/>
    <cellStyle name="Normal 3 2 6 5 2 2" xfId="31345"/>
    <cellStyle name="Normal 3 2 6 5 2 2 2" xfId="31346"/>
    <cellStyle name="Normal 3 2 6 5 2 2 3" xfId="31347"/>
    <cellStyle name="Normal 3 2 6 5 2 3" xfId="31348"/>
    <cellStyle name="Normal 3 2 6 5 2 3 2" xfId="31349"/>
    <cellStyle name="Normal 3 2 6 5 2 3 3" xfId="31350"/>
    <cellStyle name="Normal 3 2 6 5 2 4" xfId="31351"/>
    <cellStyle name="Normal 3 2 6 5 2 5" xfId="31352"/>
    <cellStyle name="Normal 3 2 6 5 3" xfId="31353"/>
    <cellStyle name="Normal 3 2 6 5 3 2" xfId="31354"/>
    <cellStyle name="Normal 3 2 6 5 3 3" xfId="31355"/>
    <cellStyle name="Normal 3 2 6 5 4" xfId="31356"/>
    <cellStyle name="Normal 3 2 6 5 4 2" xfId="31357"/>
    <cellStyle name="Normal 3 2 6 5 4 3" xfId="31358"/>
    <cellStyle name="Normal 3 2 6 5 5" xfId="31359"/>
    <cellStyle name="Normal 3 2 6 5 6" xfId="31360"/>
    <cellStyle name="Normal 3 2 6 5 7" xfId="31361"/>
    <cellStyle name="Normal 3 2 6 6" xfId="31362"/>
    <cellStyle name="Normal 3 2 6 6 2" xfId="31363"/>
    <cellStyle name="Normal 3 2 6 6 2 2" xfId="31364"/>
    <cellStyle name="Normal 3 2 6 6 2 3" xfId="31365"/>
    <cellStyle name="Normal 3 2 6 6 3" xfId="31366"/>
    <cellStyle name="Normal 3 2 6 6 3 2" xfId="31367"/>
    <cellStyle name="Normal 3 2 6 6 3 3" xfId="31368"/>
    <cellStyle name="Normal 3 2 6 6 4" xfId="31369"/>
    <cellStyle name="Normal 3 2 6 6 5" xfId="31370"/>
    <cellStyle name="Normal 3 2 6 7" xfId="31371"/>
    <cellStyle name="Normal 3 2 6 7 2" xfId="31372"/>
    <cellStyle name="Normal 3 2 6 7 3" xfId="31373"/>
    <cellStyle name="Normal 3 2 6 8" xfId="31374"/>
    <cellStyle name="Normal 3 2 6 8 2" xfId="31375"/>
    <cellStyle name="Normal 3 2 6 8 3" xfId="31376"/>
    <cellStyle name="Normal 3 2 6 9" xfId="31377"/>
    <cellStyle name="Normal 3 2 7" xfId="31378"/>
    <cellStyle name="Normal 3 2 7 2" xfId="31379"/>
    <cellStyle name="Normal 3 2 7 2 2" xfId="31380"/>
    <cellStyle name="Normal 3 2 7 2 2 2" xfId="31381"/>
    <cellStyle name="Normal 3 2 7 2 2 2 2" xfId="31382"/>
    <cellStyle name="Normal 3 2 7 2 2 2 3" xfId="31383"/>
    <cellStyle name="Normal 3 2 7 2 2 3" xfId="31384"/>
    <cellStyle name="Normal 3 2 7 2 2 3 2" xfId="31385"/>
    <cellStyle name="Normal 3 2 7 2 2 3 3" xfId="31386"/>
    <cellStyle name="Normal 3 2 7 2 2 4" xfId="31387"/>
    <cellStyle name="Normal 3 2 7 2 2 5" xfId="31388"/>
    <cellStyle name="Normal 3 2 7 2 3" xfId="31389"/>
    <cellStyle name="Normal 3 2 7 2 3 2" xfId="31390"/>
    <cellStyle name="Normal 3 2 7 2 3 3" xfId="31391"/>
    <cellStyle name="Normal 3 2 7 2 4" xfId="31392"/>
    <cellStyle name="Normal 3 2 7 2 4 2" xfId="31393"/>
    <cellStyle name="Normal 3 2 7 2 4 3" xfId="31394"/>
    <cellStyle name="Normal 3 2 7 2 5" xfId="31395"/>
    <cellStyle name="Normal 3 2 7 2 6" xfId="31396"/>
    <cellStyle name="Normal 3 2 7 2 7" xfId="31397"/>
    <cellStyle name="Normal 3 2 7 3" xfId="31398"/>
    <cellStyle name="Normal 3 2 7 3 2" xfId="31399"/>
    <cellStyle name="Normal 3 2 7 3 2 2" xfId="31400"/>
    <cellStyle name="Normal 3 2 7 3 2 2 2" xfId="31401"/>
    <cellStyle name="Normal 3 2 7 3 2 2 3" xfId="31402"/>
    <cellStyle name="Normal 3 2 7 3 2 3" xfId="31403"/>
    <cellStyle name="Normal 3 2 7 3 2 3 2" xfId="31404"/>
    <cellStyle name="Normal 3 2 7 3 2 3 3" xfId="31405"/>
    <cellStyle name="Normal 3 2 7 3 2 4" xfId="31406"/>
    <cellStyle name="Normal 3 2 7 3 2 5" xfId="31407"/>
    <cellStyle name="Normal 3 2 7 3 3" xfId="31408"/>
    <cellStyle name="Normal 3 2 7 3 3 2" xfId="31409"/>
    <cellStyle name="Normal 3 2 7 3 3 3" xfId="31410"/>
    <cellStyle name="Normal 3 2 7 3 4" xfId="31411"/>
    <cellStyle name="Normal 3 2 7 3 4 2" xfId="31412"/>
    <cellStyle name="Normal 3 2 7 3 4 3" xfId="31413"/>
    <cellStyle name="Normal 3 2 7 3 5" xfId="31414"/>
    <cellStyle name="Normal 3 2 7 3 6" xfId="31415"/>
    <cellStyle name="Normal 3 2 7 3 7" xfId="31416"/>
    <cellStyle name="Normal 3 2 7 4" xfId="31417"/>
    <cellStyle name="Normal 3 2 7 4 2" xfId="31418"/>
    <cellStyle name="Normal 3 2 7 4 2 2" xfId="31419"/>
    <cellStyle name="Normal 3 2 7 4 2 3" xfId="31420"/>
    <cellStyle name="Normal 3 2 7 4 3" xfId="31421"/>
    <cellStyle name="Normal 3 2 7 4 3 2" xfId="31422"/>
    <cellStyle name="Normal 3 2 7 4 3 3" xfId="31423"/>
    <cellStyle name="Normal 3 2 7 4 4" xfId="31424"/>
    <cellStyle name="Normal 3 2 7 4 5" xfId="31425"/>
    <cellStyle name="Normal 3 2 7 5" xfId="31426"/>
    <cellStyle name="Normal 3 2 7 5 2" xfId="31427"/>
    <cellStyle name="Normal 3 2 7 5 3" xfId="31428"/>
    <cellStyle name="Normal 3 2 7 6" xfId="31429"/>
    <cellStyle name="Normal 3 2 7 6 2" xfId="31430"/>
    <cellStyle name="Normal 3 2 7 6 3" xfId="31431"/>
    <cellStyle name="Normal 3 2 7 7" xfId="31432"/>
    <cellStyle name="Normal 3 2 7 8" xfId="31433"/>
    <cellStyle name="Normal 3 2 7 9" xfId="31434"/>
    <cellStyle name="Normal 3 2 8" xfId="31435"/>
    <cellStyle name="Normal 3 2 8 2" xfId="31436"/>
    <cellStyle name="Normal 3 2 8 2 2" xfId="31437"/>
    <cellStyle name="Normal 3 2 8 2 2 2" xfId="31438"/>
    <cellStyle name="Normal 3 2 8 2 2 3" xfId="31439"/>
    <cellStyle name="Normal 3 2 8 2 3" xfId="31440"/>
    <cellStyle name="Normal 3 2 8 2 3 2" xfId="31441"/>
    <cellStyle name="Normal 3 2 8 2 3 3" xfId="31442"/>
    <cellStyle name="Normal 3 2 8 2 4" xfId="31443"/>
    <cellStyle name="Normal 3 2 8 2 5" xfId="31444"/>
    <cellStyle name="Normal 3 2 8 3" xfId="31445"/>
    <cellStyle name="Normal 3 2 8 3 2" xfId="31446"/>
    <cellStyle name="Normal 3 2 8 3 3" xfId="31447"/>
    <cellStyle name="Normal 3 2 8 4" xfId="31448"/>
    <cellStyle name="Normal 3 2 8 4 2" xfId="31449"/>
    <cellStyle name="Normal 3 2 8 4 3" xfId="31450"/>
    <cellStyle name="Normal 3 2 8 5" xfId="31451"/>
    <cellStyle name="Normal 3 2 8 6" xfId="31452"/>
    <cellStyle name="Normal 3 2 8 7" xfId="31453"/>
    <cellStyle name="Normal 3 2 9" xfId="31454"/>
    <cellStyle name="Normal 3 2 9 2" xfId="31455"/>
    <cellStyle name="Normal 3 2 9 2 2" xfId="31456"/>
    <cellStyle name="Normal 3 2 9 2 2 2" xfId="31457"/>
    <cellStyle name="Normal 3 2 9 2 2 3" xfId="31458"/>
    <cellStyle name="Normal 3 2 9 2 3" xfId="31459"/>
    <cellStyle name="Normal 3 2 9 2 3 2" xfId="31460"/>
    <cellStyle name="Normal 3 2 9 2 3 3" xfId="31461"/>
    <cellStyle name="Normal 3 2 9 2 4" xfId="31462"/>
    <cellStyle name="Normal 3 2 9 2 5" xfId="31463"/>
    <cellStyle name="Normal 3 2 9 3" xfId="31464"/>
    <cellStyle name="Normal 3 2 9 3 2" xfId="31465"/>
    <cellStyle name="Normal 3 2 9 3 3" xfId="31466"/>
    <cellStyle name="Normal 3 2 9 4" xfId="31467"/>
    <cellStyle name="Normal 3 2 9 4 2" xfId="31468"/>
    <cellStyle name="Normal 3 2 9 4 3" xfId="31469"/>
    <cellStyle name="Normal 3 2 9 5" xfId="31470"/>
    <cellStyle name="Normal 3 2 9 6" xfId="31471"/>
    <cellStyle name="Normal 3 2 9 7" xfId="31472"/>
    <cellStyle name="Normal 3 3" xfId="31473"/>
    <cellStyle name="Normal 3 3 10" xfId="31474"/>
    <cellStyle name="Normal 3 3 10 2" xfId="31475"/>
    <cellStyle name="Normal 3 3 10 3" xfId="31476"/>
    <cellStyle name="Normal 3 3 11" xfId="31477"/>
    <cellStyle name="Normal 3 3 12" xfId="31478"/>
    <cellStyle name="Normal 3 3 13" xfId="31479"/>
    <cellStyle name="Normal 3 3 2" xfId="31480"/>
    <cellStyle name="Normal 3 3 2 10" xfId="31481"/>
    <cellStyle name="Normal 3 3 2 11" xfId="31482"/>
    <cellStyle name="Normal 3 3 2 12" xfId="31483"/>
    <cellStyle name="Normal 3 3 2 2" xfId="31484"/>
    <cellStyle name="Normal 3 3 2 2 10" xfId="31485"/>
    <cellStyle name="Normal 3 3 2 2 2" xfId="31486"/>
    <cellStyle name="Normal 3 3 2 2 2 2" xfId="31487"/>
    <cellStyle name="Normal 3 3 2 2 2 2 2" xfId="31488"/>
    <cellStyle name="Normal 3 3 2 2 2 2 2 2" xfId="31489"/>
    <cellStyle name="Normal 3 3 2 2 2 2 2 2 2" xfId="31490"/>
    <cellStyle name="Normal 3 3 2 2 2 2 2 2 3" xfId="31491"/>
    <cellStyle name="Normal 3 3 2 2 2 2 2 3" xfId="31492"/>
    <cellStyle name="Normal 3 3 2 2 2 2 2 3 2" xfId="31493"/>
    <cellStyle name="Normal 3 3 2 2 2 2 2 3 3" xfId="31494"/>
    <cellStyle name="Normal 3 3 2 2 2 2 2 4" xfId="31495"/>
    <cellStyle name="Normal 3 3 2 2 2 2 2 5" xfId="31496"/>
    <cellStyle name="Normal 3 3 2 2 2 2 3" xfId="31497"/>
    <cellStyle name="Normal 3 3 2 2 2 2 3 2" xfId="31498"/>
    <cellStyle name="Normal 3 3 2 2 2 2 3 3" xfId="31499"/>
    <cellStyle name="Normal 3 3 2 2 2 2 4" xfId="31500"/>
    <cellStyle name="Normal 3 3 2 2 2 2 4 2" xfId="31501"/>
    <cellStyle name="Normal 3 3 2 2 2 2 4 3" xfId="31502"/>
    <cellStyle name="Normal 3 3 2 2 2 2 5" xfId="31503"/>
    <cellStyle name="Normal 3 3 2 2 2 2 6" xfId="31504"/>
    <cellStyle name="Normal 3 3 2 2 2 2 7" xfId="31505"/>
    <cellStyle name="Normal 3 3 2 2 2 3" xfId="31506"/>
    <cellStyle name="Normal 3 3 2 2 2 3 2" xfId="31507"/>
    <cellStyle name="Normal 3 3 2 2 2 3 2 2" xfId="31508"/>
    <cellStyle name="Normal 3 3 2 2 2 3 2 3" xfId="31509"/>
    <cellStyle name="Normal 3 3 2 2 2 3 3" xfId="31510"/>
    <cellStyle name="Normal 3 3 2 2 2 3 3 2" xfId="31511"/>
    <cellStyle name="Normal 3 3 2 2 2 3 3 3" xfId="31512"/>
    <cellStyle name="Normal 3 3 2 2 2 3 4" xfId="31513"/>
    <cellStyle name="Normal 3 3 2 2 2 3 5" xfId="31514"/>
    <cellStyle name="Normal 3 3 2 2 2 4" xfId="31515"/>
    <cellStyle name="Normal 3 3 2 2 2 4 2" xfId="31516"/>
    <cellStyle name="Normal 3 3 2 2 2 4 3" xfId="31517"/>
    <cellStyle name="Normal 3 3 2 2 2 5" xfId="31518"/>
    <cellStyle name="Normal 3 3 2 2 2 5 2" xfId="31519"/>
    <cellStyle name="Normal 3 3 2 2 2 5 3" xfId="31520"/>
    <cellStyle name="Normal 3 3 2 2 2 6" xfId="31521"/>
    <cellStyle name="Normal 3 3 2 2 2 7" xfId="31522"/>
    <cellStyle name="Normal 3 3 2 2 2 8" xfId="31523"/>
    <cellStyle name="Normal 3 3 2 2 3" xfId="31524"/>
    <cellStyle name="Normal 3 3 2 2 3 2" xfId="31525"/>
    <cellStyle name="Normal 3 3 2 2 3 2 2" xfId="31526"/>
    <cellStyle name="Normal 3 3 2 2 3 2 2 2" xfId="31527"/>
    <cellStyle name="Normal 3 3 2 2 3 2 2 3" xfId="31528"/>
    <cellStyle name="Normal 3 3 2 2 3 2 3" xfId="31529"/>
    <cellStyle name="Normal 3 3 2 2 3 2 3 2" xfId="31530"/>
    <cellStyle name="Normal 3 3 2 2 3 2 3 3" xfId="31531"/>
    <cellStyle name="Normal 3 3 2 2 3 2 4" xfId="31532"/>
    <cellStyle name="Normal 3 3 2 2 3 2 5" xfId="31533"/>
    <cellStyle name="Normal 3 3 2 2 3 3" xfId="31534"/>
    <cellStyle name="Normal 3 3 2 2 3 3 2" xfId="31535"/>
    <cellStyle name="Normal 3 3 2 2 3 3 3" xfId="31536"/>
    <cellStyle name="Normal 3 3 2 2 3 4" xfId="31537"/>
    <cellStyle name="Normal 3 3 2 2 3 4 2" xfId="31538"/>
    <cellStyle name="Normal 3 3 2 2 3 4 3" xfId="31539"/>
    <cellStyle name="Normal 3 3 2 2 3 5" xfId="31540"/>
    <cellStyle name="Normal 3 3 2 2 3 6" xfId="31541"/>
    <cellStyle name="Normal 3 3 2 2 3 7" xfId="31542"/>
    <cellStyle name="Normal 3 3 2 2 4" xfId="31543"/>
    <cellStyle name="Normal 3 3 2 2 4 2" xfId="31544"/>
    <cellStyle name="Normal 3 3 2 2 4 2 2" xfId="31545"/>
    <cellStyle name="Normal 3 3 2 2 4 2 2 2" xfId="31546"/>
    <cellStyle name="Normal 3 3 2 2 4 2 2 3" xfId="31547"/>
    <cellStyle name="Normal 3 3 2 2 4 2 3" xfId="31548"/>
    <cellStyle name="Normal 3 3 2 2 4 2 3 2" xfId="31549"/>
    <cellStyle name="Normal 3 3 2 2 4 2 3 3" xfId="31550"/>
    <cellStyle name="Normal 3 3 2 2 4 2 4" xfId="31551"/>
    <cellStyle name="Normal 3 3 2 2 4 2 5" xfId="31552"/>
    <cellStyle name="Normal 3 3 2 2 4 3" xfId="31553"/>
    <cellStyle name="Normal 3 3 2 2 4 3 2" xfId="31554"/>
    <cellStyle name="Normal 3 3 2 2 4 3 3" xfId="31555"/>
    <cellStyle name="Normal 3 3 2 2 4 4" xfId="31556"/>
    <cellStyle name="Normal 3 3 2 2 4 4 2" xfId="31557"/>
    <cellStyle name="Normal 3 3 2 2 4 4 3" xfId="31558"/>
    <cellStyle name="Normal 3 3 2 2 4 5" xfId="31559"/>
    <cellStyle name="Normal 3 3 2 2 4 6" xfId="31560"/>
    <cellStyle name="Normal 3 3 2 2 4 7" xfId="31561"/>
    <cellStyle name="Normal 3 3 2 2 5" xfId="31562"/>
    <cellStyle name="Normal 3 3 2 2 5 2" xfId="31563"/>
    <cellStyle name="Normal 3 3 2 2 5 2 2" xfId="31564"/>
    <cellStyle name="Normal 3 3 2 2 5 2 3" xfId="31565"/>
    <cellStyle name="Normal 3 3 2 2 5 3" xfId="31566"/>
    <cellStyle name="Normal 3 3 2 2 5 3 2" xfId="31567"/>
    <cellStyle name="Normal 3 3 2 2 5 3 3" xfId="31568"/>
    <cellStyle name="Normal 3 3 2 2 5 4" xfId="31569"/>
    <cellStyle name="Normal 3 3 2 2 5 5" xfId="31570"/>
    <cellStyle name="Normal 3 3 2 2 6" xfId="31571"/>
    <cellStyle name="Normal 3 3 2 2 6 2" xfId="31572"/>
    <cellStyle name="Normal 3 3 2 2 6 3" xfId="31573"/>
    <cellStyle name="Normal 3 3 2 2 7" xfId="31574"/>
    <cellStyle name="Normal 3 3 2 2 7 2" xfId="31575"/>
    <cellStyle name="Normal 3 3 2 2 7 3" xfId="31576"/>
    <cellStyle name="Normal 3 3 2 2 8" xfId="31577"/>
    <cellStyle name="Normal 3 3 2 2 9" xfId="31578"/>
    <cellStyle name="Normal 3 3 2 3" xfId="31579"/>
    <cellStyle name="Normal 3 3 2 3 2" xfId="31580"/>
    <cellStyle name="Normal 3 3 2 3 2 2" xfId="31581"/>
    <cellStyle name="Normal 3 3 2 3 2 2 2" xfId="31582"/>
    <cellStyle name="Normal 3 3 2 3 2 2 2 2" xfId="31583"/>
    <cellStyle name="Normal 3 3 2 3 2 2 2 3" xfId="31584"/>
    <cellStyle name="Normal 3 3 2 3 2 2 3" xfId="31585"/>
    <cellStyle name="Normal 3 3 2 3 2 2 3 2" xfId="31586"/>
    <cellStyle name="Normal 3 3 2 3 2 2 3 3" xfId="31587"/>
    <cellStyle name="Normal 3 3 2 3 2 2 4" xfId="31588"/>
    <cellStyle name="Normal 3 3 2 3 2 2 5" xfId="31589"/>
    <cellStyle name="Normal 3 3 2 3 2 3" xfId="31590"/>
    <cellStyle name="Normal 3 3 2 3 2 3 2" xfId="31591"/>
    <cellStyle name="Normal 3 3 2 3 2 3 3" xfId="31592"/>
    <cellStyle name="Normal 3 3 2 3 2 4" xfId="31593"/>
    <cellStyle name="Normal 3 3 2 3 2 4 2" xfId="31594"/>
    <cellStyle name="Normal 3 3 2 3 2 4 3" xfId="31595"/>
    <cellStyle name="Normal 3 3 2 3 2 5" xfId="31596"/>
    <cellStyle name="Normal 3 3 2 3 2 6" xfId="31597"/>
    <cellStyle name="Normal 3 3 2 3 2 7" xfId="31598"/>
    <cellStyle name="Normal 3 3 2 3 3" xfId="31599"/>
    <cellStyle name="Normal 3 3 2 3 3 2" xfId="31600"/>
    <cellStyle name="Normal 3 3 2 3 3 2 2" xfId="31601"/>
    <cellStyle name="Normal 3 3 2 3 3 2 3" xfId="31602"/>
    <cellStyle name="Normal 3 3 2 3 3 3" xfId="31603"/>
    <cellStyle name="Normal 3 3 2 3 3 3 2" xfId="31604"/>
    <cellStyle name="Normal 3 3 2 3 3 3 3" xfId="31605"/>
    <cellStyle name="Normal 3 3 2 3 3 4" xfId="31606"/>
    <cellStyle name="Normal 3 3 2 3 3 5" xfId="31607"/>
    <cellStyle name="Normal 3 3 2 3 4" xfId="31608"/>
    <cellStyle name="Normal 3 3 2 3 4 2" xfId="31609"/>
    <cellStyle name="Normal 3 3 2 3 4 3" xfId="31610"/>
    <cellStyle name="Normal 3 3 2 3 5" xfId="31611"/>
    <cellStyle name="Normal 3 3 2 3 5 2" xfId="31612"/>
    <cellStyle name="Normal 3 3 2 3 5 3" xfId="31613"/>
    <cellStyle name="Normal 3 3 2 3 6" xfId="31614"/>
    <cellStyle name="Normal 3 3 2 3 7" xfId="31615"/>
    <cellStyle name="Normal 3 3 2 3 8" xfId="31616"/>
    <cellStyle name="Normal 3 3 2 4" xfId="31617"/>
    <cellStyle name="Normal 3 3 2 4 2" xfId="31618"/>
    <cellStyle name="Normal 3 3 2 4 2 2" xfId="31619"/>
    <cellStyle name="Normal 3 3 2 4 2 2 2" xfId="31620"/>
    <cellStyle name="Normal 3 3 2 4 2 2 3" xfId="31621"/>
    <cellStyle name="Normal 3 3 2 4 2 3" xfId="31622"/>
    <cellStyle name="Normal 3 3 2 4 2 3 2" xfId="31623"/>
    <cellStyle name="Normal 3 3 2 4 2 3 3" xfId="31624"/>
    <cellStyle name="Normal 3 3 2 4 2 4" xfId="31625"/>
    <cellStyle name="Normal 3 3 2 4 2 5" xfId="31626"/>
    <cellStyle name="Normal 3 3 2 4 3" xfId="31627"/>
    <cellStyle name="Normal 3 3 2 4 3 2" xfId="31628"/>
    <cellStyle name="Normal 3 3 2 4 3 3" xfId="31629"/>
    <cellStyle name="Normal 3 3 2 4 4" xfId="31630"/>
    <cellStyle name="Normal 3 3 2 4 4 2" xfId="31631"/>
    <cellStyle name="Normal 3 3 2 4 4 3" xfId="31632"/>
    <cellStyle name="Normal 3 3 2 4 5" xfId="31633"/>
    <cellStyle name="Normal 3 3 2 4 6" xfId="31634"/>
    <cellStyle name="Normal 3 3 2 4 7" xfId="31635"/>
    <cellStyle name="Normal 3 3 2 5" xfId="31636"/>
    <cellStyle name="Normal 3 3 2 5 2" xfId="31637"/>
    <cellStyle name="Normal 3 3 2 5 2 2" xfId="31638"/>
    <cellStyle name="Normal 3 3 2 5 2 2 2" xfId="31639"/>
    <cellStyle name="Normal 3 3 2 5 2 2 3" xfId="31640"/>
    <cellStyle name="Normal 3 3 2 5 2 3" xfId="31641"/>
    <cellStyle name="Normal 3 3 2 5 2 3 2" xfId="31642"/>
    <cellStyle name="Normal 3 3 2 5 2 3 3" xfId="31643"/>
    <cellStyle name="Normal 3 3 2 5 2 4" xfId="31644"/>
    <cellStyle name="Normal 3 3 2 5 2 5" xfId="31645"/>
    <cellStyle name="Normal 3 3 2 5 3" xfId="31646"/>
    <cellStyle name="Normal 3 3 2 5 3 2" xfId="31647"/>
    <cellStyle name="Normal 3 3 2 5 3 3" xfId="31648"/>
    <cellStyle name="Normal 3 3 2 5 4" xfId="31649"/>
    <cellStyle name="Normal 3 3 2 5 4 2" xfId="31650"/>
    <cellStyle name="Normal 3 3 2 5 4 3" xfId="31651"/>
    <cellStyle name="Normal 3 3 2 5 5" xfId="31652"/>
    <cellStyle name="Normal 3 3 2 5 6" xfId="31653"/>
    <cellStyle name="Normal 3 3 2 5 7" xfId="31654"/>
    <cellStyle name="Normal 3 3 2 6" xfId="31655"/>
    <cellStyle name="Normal 3 3 2 6 2" xfId="31656"/>
    <cellStyle name="Normal 3 3 2 6 2 2" xfId="31657"/>
    <cellStyle name="Normal 3 3 2 6 2 2 2" xfId="31658"/>
    <cellStyle name="Normal 3 3 2 6 2 2 3" xfId="31659"/>
    <cellStyle name="Normal 3 3 2 6 2 3" xfId="31660"/>
    <cellStyle name="Normal 3 3 2 6 2 3 2" xfId="31661"/>
    <cellStyle name="Normal 3 3 2 6 2 3 3" xfId="31662"/>
    <cellStyle name="Normal 3 3 2 6 2 4" xfId="31663"/>
    <cellStyle name="Normal 3 3 2 6 2 5" xfId="31664"/>
    <cellStyle name="Normal 3 3 2 6 3" xfId="31665"/>
    <cellStyle name="Normal 3 3 2 6 3 2" xfId="31666"/>
    <cellStyle name="Normal 3 3 2 6 3 3" xfId="31667"/>
    <cellStyle name="Normal 3 3 2 6 4" xfId="31668"/>
    <cellStyle name="Normal 3 3 2 6 4 2" xfId="31669"/>
    <cellStyle name="Normal 3 3 2 6 4 3" xfId="31670"/>
    <cellStyle name="Normal 3 3 2 6 5" xfId="31671"/>
    <cellStyle name="Normal 3 3 2 6 6" xfId="31672"/>
    <cellStyle name="Normal 3 3 2 6 7" xfId="31673"/>
    <cellStyle name="Normal 3 3 2 7" xfId="31674"/>
    <cellStyle name="Normal 3 3 2 7 2" xfId="31675"/>
    <cellStyle name="Normal 3 3 2 7 2 2" xfId="31676"/>
    <cellStyle name="Normal 3 3 2 7 2 3" xfId="31677"/>
    <cellStyle name="Normal 3 3 2 7 3" xfId="31678"/>
    <cellStyle name="Normal 3 3 2 7 3 2" xfId="31679"/>
    <cellStyle name="Normal 3 3 2 7 3 3" xfId="31680"/>
    <cellStyle name="Normal 3 3 2 7 4" xfId="31681"/>
    <cellStyle name="Normal 3 3 2 7 5" xfId="31682"/>
    <cellStyle name="Normal 3 3 2 8" xfId="31683"/>
    <cellStyle name="Normal 3 3 2 8 2" xfId="31684"/>
    <cellStyle name="Normal 3 3 2 8 3" xfId="31685"/>
    <cellStyle name="Normal 3 3 2 9" xfId="31686"/>
    <cellStyle name="Normal 3 3 2 9 2" xfId="31687"/>
    <cellStyle name="Normal 3 3 2 9 3" xfId="31688"/>
    <cellStyle name="Normal 3 3 3" xfId="31689"/>
    <cellStyle name="Normal 3 3 3 10" xfId="31690"/>
    <cellStyle name="Normal 3 3 3 11" xfId="31691"/>
    <cellStyle name="Normal 3 3 3 2" xfId="31692"/>
    <cellStyle name="Normal 3 3 3 2 2" xfId="31693"/>
    <cellStyle name="Normal 3 3 3 2 2 2" xfId="31694"/>
    <cellStyle name="Normal 3 3 3 2 2 2 2" xfId="31695"/>
    <cellStyle name="Normal 3 3 3 2 2 2 2 2" xfId="31696"/>
    <cellStyle name="Normal 3 3 3 2 2 2 2 3" xfId="31697"/>
    <cellStyle name="Normal 3 3 3 2 2 2 3" xfId="31698"/>
    <cellStyle name="Normal 3 3 3 2 2 2 3 2" xfId="31699"/>
    <cellStyle name="Normal 3 3 3 2 2 2 3 3" xfId="31700"/>
    <cellStyle name="Normal 3 3 3 2 2 2 4" xfId="31701"/>
    <cellStyle name="Normal 3 3 3 2 2 2 5" xfId="31702"/>
    <cellStyle name="Normal 3 3 3 2 2 3" xfId="31703"/>
    <cellStyle name="Normal 3 3 3 2 2 3 2" xfId="31704"/>
    <cellStyle name="Normal 3 3 3 2 2 3 3" xfId="31705"/>
    <cellStyle name="Normal 3 3 3 2 2 4" xfId="31706"/>
    <cellStyle name="Normal 3 3 3 2 2 4 2" xfId="31707"/>
    <cellStyle name="Normal 3 3 3 2 2 4 3" xfId="31708"/>
    <cellStyle name="Normal 3 3 3 2 2 5" xfId="31709"/>
    <cellStyle name="Normal 3 3 3 2 2 6" xfId="31710"/>
    <cellStyle name="Normal 3 3 3 2 2 7" xfId="31711"/>
    <cellStyle name="Normal 3 3 3 2 3" xfId="31712"/>
    <cellStyle name="Normal 3 3 3 2 3 2" xfId="31713"/>
    <cellStyle name="Normal 3 3 3 2 3 2 2" xfId="31714"/>
    <cellStyle name="Normal 3 3 3 2 3 2 3" xfId="31715"/>
    <cellStyle name="Normal 3 3 3 2 3 3" xfId="31716"/>
    <cellStyle name="Normal 3 3 3 2 3 3 2" xfId="31717"/>
    <cellStyle name="Normal 3 3 3 2 3 3 3" xfId="31718"/>
    <cellStyle name="Normal 3 3 3 2 3 4" xfId="31719"/>
    <cellStyle name="Normal 3 3 3 2 3 5" xfId="31720"/>
    <cellStyle name="Normal 3 3 3 2 4" xfId="31721"/>
    <cellStyle name="Normal 3 3 3 2 4 2" xfId="31722"/>
    <cellStyle name="Normal 3 3 3 2 4 3" xfId="31723"/>
    <cellStyle name="Normal 3 3 3 2 5" xfId="31724"/>
    <cellStyle name="Normal 3 3 3 2 5 2" xfId="31725"/>
    <cellStyle name="Normal 3 3 3 2 5 3" xfId="31726"/>
    <cellStyle name="Normal 3 3 3 2 6" xfId="31727"/>
    <cellStyle name="Normal 3 3 3 2 7" xfId="31728"/>
    <cellStyle name="Normal 3 3 3 2 8" xfId="31729"/>
    <cellStyle name="Normal 3 3 3 3" xfId="31730"/>
    <cellStyle name="Normal 3 3 3 3 2" xfId="31731"/>
    <cellStyle name="Normal 3 3 3 3 2 2" xfId="31732"/>
    <cellStyle name="Normal 3 3 3 3 2 2 2" xfId="31733"/>
    <cellStyle name="Normal 3 3 3 3 2 2 3" xfId="31734"/>
    <cellStyle name="Normal 3 3 3 3 2 3" xfId="31735"/>
    <cellStyle name="Normal 3 3 3 3 2 3 2" xfId="31736"/>
    <cellStyle name="Normal 3 3 3 3 2 3 3" xfId="31737"/>
    <cellStyle name="Normal 3 3 3 3 2 4" xfId="31738"/>
    <cellStyle name="Normal 3 3 3 3 2 5" xfId="31739"/>
    <cellStyle name="Normal 3 3 3 3 3" xfId="31740"/>
    <cellStyle name="Normal 3 3 3 3 3 2" xfId="31741"/>
    <cellStyle name="Normal 3 3 3 3 3 3" xfId="31742"/>
    <cellStyle name="Normal 3 3 3 3 4" xfId="31743"/>
    <cellStyle name="Normal 3 3 3 3 4 2" xfId="31744"/>
    <cellStyle name="Normal 3 3 3 3 4 3" xfId="31745"/>
    <cellStyle name="Normal 3 3 3 3 5" xfId="31746"/>
    <cellStyle name="Normal 3 3 3 3 6" xfId="31747"/>
    <cellStyle name="Normal 3 3 3 3 7" xfId="31748"/>
    <cellStyle name="Normal 3 3 3 4" xfId="31749"/>
    <cellStyle name="Normal 3 3 3 4 2" xfId="31750"/>
    <cellStyle name="Normal 3 3 3 4 2 2" xfId="31751"/>
    <cellStyle name="Normal 3 3 3 4 2 2 2" xfId="31752"/>
    <cellStyle name="Normal 3 3 3 4 2 2 3" xfId="31753"/>
    <cellStyle name="Normal 3 3 3 4 2 3" xfId="31754"/>
    <cellStyle name="Normal 3 3 3 4 2 3 2" xfId="31755"/>
    <cellStyle name="Normal 3 3 3 4 2 3 3" xfId="31756"/>
    <cellStyle name="Normal 3 3 3 4 2 4" xfId="31757"/>
    <cellStyle name="Normal 3 3 3 4 2 5" xfId="31758"/>
    <cellStyle name="Normal 3 3 3 4 3" xfId="31759"/>
    <cellStyle name="Normal 3 3 3 4 3 2" xfId="31760"/>
    <cellStyle name="Normal 3 3 3 4 3 3" xfId="31761"/>
    <cellStyle name="Normal 3 3 3 4 4" xfId="31762"/>
    <cellStyle name="Normal 3 3 3 4 4 2" xfId="31763"/>
    <cellStyle name="Normal 3 3 3 4 4 3" xfId="31764"/>
    <cellStyle name="Normal 3 3 3 4 5" xfId="31765"/>
    <cellStyle name="Normal 3 3 3 4 6" xfId="31766"/>
    <cellStyle name="Normal 3 3 3 4 7" xfId="31767"/>
    <cellStyle name="Normal 3 3 3 5" xfId="31768"/>
    <cellStyle name="Normal 3 3 3 5 2" xfId="31769"/>
    <cellStyle name="Normal 3 3 3 5 2 2" xfId="31770"/>
    <cellStyle name="Normal 3 3 3 5 2 2 2" xfId="31771"/>
    <cellStyle name="Normal 3 3 3 5 2 2 3" xfId="31772"/>
    <cellStyle name="Normal 3 3 3 5 2 3" xfId="31773"/>
    <cellStyle name="Normal 3 3 3 5 2 3 2" xfId="31774"/>
    <cellStyle name="Normal 3 3 3 5 2 3 3" xfId="31775"/>
    <cellStyle name="Normal 3 3 3 5 2 4" xfId="31776"/>
    <cellStyle name="Normal 3 3 3 5 2 5" xfId="31777"/>
    <cellStyle name="Normal 3 3 3 5 3" xfId="31778"/>
    <cellStyle name="Normal 3 3 3 5 3 2" xfId="31779"/>
    <cellStyle name="Normal 3 3 3 5 3 3" xfId="31780"/>
    <cellStyle name="Normal 3 3 3 5 4" xfId="31781"/>
    <cellStyle name="Normal 3 3 3 5 4 2" xfId="31782"/>
    <cellStyle name="Normal 3 3 3 5 4 3" xfId="31783"/>
    <cellStyle name="Normal 3 3 3 5 5" xfId="31784"/>
    <cellStyle name="Normal 3 3 3 5 6" xfId="31785"/>
    <cellStyle name="Normal 3 3 3 5 7" xfId="31786"/>
    <cellStyle name="Normal 3 3 3 6" xfId="31787"/>
    <cellStyle name="Normal 3 3 3 6 2" xfId="31788"/>
    <cellStyle name="Normal 3 3 3 6 2 2" xfId="31789"/>
    <cellStyle name="Normal 3 3 3 6 2 3" xfId="31790"/>
    <cellStyle name="Normal 3 3 3 6 3" xfId="31791"/>
    <cellStyle name="Normal 3 3 3 6 3 2" xfId="31792"/>
    <cellStyle name="Normal 3 3 3 6 3 3" xfId="31793"/>
    <cellStyle name="Normal 3 3 3 6 4" xfId="31794"/>
    <cellStyle name="Normal 3 3 3 6 5" xfId="31795"/>
    <cellStyle name="Normal 3 3 3 7" xfId="31796"/>
    <cellStyle name="Normal 3 3 3 7 2" xfId="31797"/>
    <cellStyle name="Normal 3 3 3 7 3" xfId="31798"/>
    <cellStyle name="Normal 3 3 3 8" xfId="31799"/>
    <cellStyle name="Normal 3 3 3 8 2" xfId="31800"/>
    <cellStyle name="Normal 3 3 3 8 3" xfId="31801"/>
    <cellStyle name="Normal 3 3 3 9" xfId="31802"/>
    <cellStyle name="Normal 3 3 4" xfId="31803"/>
    <cellStyle name="Normal 3 3 4 2" xfId="31804"/>
    <cellStyle name="Normal 3 3 4 2 2" xfId="31805"/>
    <cellStyle name="Normal 3 3 4 2 2 2" xfId="31806"/>
    <cellStyle name="Normal 3 3 4 2 2 2 2" xfId="31807"/>
    <cellStyle name="Normal 3 3 4 2 2 2 3" xfId="31808"/>
    <cellStyle name="Normal 3 3 4 2 2 3" xfId="31809"/>
    <cellStyle name="Normal 3 3 4 2 2 3 2" xfId="31810"/>
    <cellStyle name="Normal 3 3 4 2 2 3 3" xfId="31811"/>
    <cellStyle name="Normal 3 3 4 2 2 4" xfId="31812"/>
    <cellStyle name="Normal 3 3 4 2 2 5" xfId="31813"/>
    <cellStyle name="Normal 3 3 4 2 3" xfId="31814"/>
    <cellStyle name="Normal 3 3 4 2 3 2" xfId="31815"/>
    <cellStyle name="Normal 3 3 4 2 3 3" xfId="31816"/>
    <cellStyle name="Normal 3 3 4 2 4" xfId="31817"/>
    <cellStyle name="Normal 3 3 4 2 4 2" xfId="31818"/>
    <cellStyle name="Normal 3 3 4 2 4 3" xfId="31819"/>
    <cellStyle name="Normal 3 3 4 2 5" xfId="31820"/>
    <cellStyle name="Normal 3 3 4 2 6" xfId="31821"/>
    <cellStyle name="Normal 3 3 4 2 7" xfId="31822"/>
    <cellStyle name="Normal 3 3 4 3" xfId="31823"/>
    <cellStyle name="Normal 3 3 4 3 2" xfId="31824"/>
    <cellStyle name="Normal 3 3 4 3 2 2" xfId="31825"/>
    <cellStyle name="Normal 3 3 4 3 2 2 2" xfId="31826"/>
    <cellStyle name="Normal 3 3 4 3 2 2 3" xfId="31827"/>
    <cellStyle name="Normal 3 3 4 3 2 3" xfId="31828"/>
    <cellStyle name="Normal 3 3 4 3 2 3 2" xfId="31829"/>
    <cellStyle name="Normal 3 3 4 3 2 3 3" xfId="31830"/>
    <cellStyle name="Normal 3 3 4 3 2 4" xfId="31831"/>
    <cellStyle name="Normal 3 3 4 3 2 5" xfId="31832"/>
    <cellStyle name="Normal 3 3 4 3 3" xfId="31833"/>
    <cellStyle name="Normal 3 3 4 3 3 2" xfId="31834"/>
    <cellStyle name="Normal 3 3 4 3 3 3" xfId="31835"/>
    <cellStyle name="Normal 3 3 4 3 4" xfId="31836"/>
    <cellStyle name="Normal 3 3 4 3 4 2" xfId="31837"/>
    <cellStyle name="Normal 3 3 4 3 4 3" xfId="31838"/>
    <cellStyle name="Normal 3 3 4 3 5" xfId="31839"/>
    <cellStyle name="Normal 3 3 4 3 6" xfId="31840"/>
    <cellStyle name="Normal 3 3 4 3 7" xfId="31841"/>
    <cellStyle name="Normal 3 3 4 4" xfId="31842"/>
    <cellStyle name="Normal 3 3 4 4 2" xfId="31843"/>
    <cellStyle name="Normal 3 3 4 4 2 2" xfId="31844"/>
    <cellStyle name="Normal 3 3 4 4 2 3" xfId="31845"/>
    <cellStyle name="Normal 3 3 4 4 3" xfId="31846"/>
    <cellStyle name="Normal 3 3 4 4 3 2" xfId="31847"/>
    <cellStyle name="Normal 3 3 4 4 3 3" xfId="31848"/>
    <cellStyle name="Normal 3 3 4 4 4" xfId="31849"/>
    <cellStyle name="Normal 3 3 4 4 5" xfId="31850"/>
    <cellStyle name="Normal 3 3 4 5" xfId="31851"/>
    <cellStyle name="Normal 3 3 4 5 2" xfId="31852"/>
    <cellStyle name="Normal 3 3 4 5 3" xfId="31853"/>
    <cellStyle name="Normal 3 3 4 6" xfId="31854"/>
    <cellStyle name="Normal 3 3 4 6 2" xfId="31855"/>
    <cellStyle name="Normal 3 3 4 6 3" xfId="31856"/>
    <cellStyle name="Normal 3 3 4 7" xfId="31857"/>
    <cellStyle name="Normal 3 3 4 8" xfId="31858"/>
    <cellStyle name="Normal 3 3 4 9" xfId="31859"/>
    <cellStyle name="Normal 3 3 5" xfId="31860"/>
    <cellStyle name="Normal 3 3 5 2" xfId="31861"/>
    <cellStyle name="Normal 3 3 5 2 2" xfId="31862"/>
    <cellStyle name="Normal 3 3 5 2 2 2" xfId="31863"/>
    <cellStyle name="Normal 3 3 5 2 2 3" xfId="31864"/>
    <cellStyle name="Normal 3 3 5 2 3" xfId="31865"/>
    <cellStyle name="Normal 3 3 5 2 3 2" xfId="31866"/>
    <cellStyle name="Normal 3 3 5 2 3 3" xfId="31867"/>
    <cellStyle name="Normal 3 3 5 2 4" xfId="31868"/>
    <cellStyle name="Normal 3 3 5 2 5" xfId="31869"/>
    <cellStyle name="Normal 3 3 5 3" xfId="31870"/>
    <cellStyle name="Normal 3 3 5 3 2" xfId="31871"/>
    <cellStyle name="Normal 3 3 5 3 3" xfId="31872"/>
    <cellStyle name="Normal 3 3 5 4" xfId="31873"/>
    <cellStyle name="Normal 3 3 5 4 2" xfId="31874"/>
    <cellStyle name="Normal 3 3 5 4 3" xfId="31875"/>
    <cellStyle name="Normal 3 3 5 5" xfId="31876"/>
    <cellStyle name="Normal 3 3 5 6" xfId="31877"/>
    <cellStyle name="Normal 3 3 5 7" xfId="31878"/>
    <cellStyle name="Normal 3 3 6" xfId="31879"/>
    <cellStyle name="Normal 3 3 6 2" xfId="31880"/>
    <cellStyle name="Normal 3 3 6 2 2" xfId="31881"/>
    <cellStyle name="Normal 3 3 6 2 2 2" xfId="31882"/>
    <cellStyle name="Normal 3 3 6 2 2 3" xfId="31883"/>
    <cellStyle name="Normal 3 3 6 2 3" xfId="31884"/>
    <cellStyle name="Normal 3 3 6 2 3 2" xfId="31885"/>
    <cellStyle name="Normal 3 3 6 2 3 3" xfId="31886"/>
    <cellStyle name="Normal 3 3 6 2 4" xfId="31887"/>
    <cellStyle name="Normal 3 3 6 2 5" xfId="31888"/>
    <cellStyle name="Normal 3 3 6 3" xfId="31889"/>
    <cellStyle name="Normal 3 3 6 3 2" xfId="31890"/>
    <cellStyle name="Normal 3 3 6 3 3" xfId="31891"/>
    <cellStyle name="Normal 3 3 6 4" xfId="31892"/>
    <cellStyle name="Normal 3 3 6 4 2" xfId="31893"/>
    <cellStyle name="Normal 3 3 6 4 3" xfId="31894"/>
    <cellStyle name="Normal 3 3 6 5" xfId="31895"/>
    <cellStyle name="Normal 3 3 6 6" xfId="31896"/>
    <cellStyle name="Normal 3 3 6 7" xfId="31897"/>
    <cellStyle name="Normal 3 3 7" xfId="31898"/>
    <cellStyle name="Normal 3 3 7 2" xfId="31899"/>
    <cellStyle name="Normal 3 3 7 2 2" xfId="31900"/>
    <cellStyle name="Normal 3 3 7 2 2 2" xfId="31901"/>
    <cellStyle name="Normal 3 3 7 2 2 3" xfId="31902"/>
    <cellStyle name="Normal 3 3 7 2 3" xfId="31903"/>
    <cellStyle name="Normal 3 3 7 2 3 2" xfId="31904"/>
    <cellStyle name="Normal 3 3 7 2 3 3" xfId="31905"/>
    <cellStyle name="Normal 3 3 7 2 4" xfId="31906"/>
    <cellStyle name="Normal 3 3 7 2 5" xfId="31907"/>
    <cellStyle name="Normal 3 3 7 3" xfId="31908"/>
    <cellStyle name="Normal 3 3 7 3 2" xfId="31909"/>
    <cellStyle name="Normal 3 3 7 3 3" xfId="31910"/>
    <cellStyle name="Normal 3 3 7 4" xfId="31911"/>
    <cellStyle name="Normal 3 3 7 4 2" xfId="31912"/>
    <cellStyle name="Normal 3 3 7 4 3" xfId="31913"/>
    <cellStyle name="Normal 3 3 7 5" xfId="31914"/>
    <cellStyle name="Normal 3 3 7 6" xfId="31915"/>
    <cellStyle name="Normal 3 3 7 7" xfId="31916"/>
    <cellStyle name="Normal 3 3 8" xfId="31917"/>
    <cellStyle name="Normal 3 3 8 2" xfId="31918"/>
    <cellStyle name="Normal 3 3 8 2 2" xfId="31919"/>
    <cellStyle name="Normal 3 3 8 2 3" xfId="31920"/>
    <cellStyle name="Normal 3 3 8 3" xfId="31921"/>
    <cellStyle name="Normal 3 3 8 3 2" xfId="31922"/>
    <cellStyle name="Normal 3 3 8 3 3" xfId="31923"/>
    <cellStyle name="Normal 3 3 8 4" xfId="31924"/>
    <cellStyle name="Normal 3 3 8 5" xfId="31925"/>
    <cellStyle name="Normal 3 3 9" xfId="31926"/>
    <cellStyle name="Normal 3 3 9 2" xfId="31927"/>
    <cellStyle name="Normal 3 3 9 3" xfId="31928"/>
    <cellStyle name="Normal 3 4" xfId="31929"/>
    <cellStyle name="Normal 3 4 10" xfId="31930"/>
    <cellStyle name="Normal 3 4 11" xfId="31931"/>
    <cellStyle name="Normal 3 4 12" xfId="31932"/>
    <cellStyle name="Normal 3 4 2" xfId="31933"/>
    <cellStyle name="Normal 3 4 2 10" xfId="31934"/>
    <cellStyle name="Normal 3 4 2 11" xfId="31935"/>
    <cellStyle name="Normal 3 4 2 2" xfId="31936"/>
    <cellStyle name="Normal 3 4 2 2 2" xfId="31937"/>
    <cellStyle name="Normal 3 4 2 2 2 2" xfId="31938"/>
    <cellStyle name="Normal 3 4 2 2 2 2 2" xfId="31939"/>
    <cellStyle name="Normal 3 4 2 2 2 2 2 2" xfId="31940"/>
    <cellStyle name="Normal 3 4 2 2 2 2 2 3" xfId="31941"/>
    <cellStyle name="Normal 3 4 2 2 2 2 3" xfId="31942"/>
    <cellStyle name="Normal 3 4 2 2 2 2 3 2" xfId="31943"/>
    <cellStyle name="Normal 3 4 2 2 2 2 3 3" xfId="31944"/>
    <cellStyle name="Normal 3 4 2 2 2 2 4" xfId="31945"/>
    <cellStyle name="Normal 3 4 2 2 2 2 5" xfId="31946"/>
    <cellStyle name="Normal 3 4 2 2 2 3" xfId="31947"/>
    <cellStyle name="Normal 3 4 2 2 2 3 2" xfId="31948"/>
    <cellStyle name="Normal 3 4 2 2 2 3 3" xfId="31949"/>
    <cellStyle name="Normal 3 4 2 2 2 4" xfId="31950"/>
    <cellStyle name="Normal 3 4 2 2 2 4 2" xfId="31951"/>
    <cellStyle name="Normal 3 4 2 2 2 4 3" xfId="31952"/>
    <cellStyle name="Normal 3 4 2 2 2 5" xfId="31953"/>
    <cellStyle name="Normal 3 4 2 2 2 6" xfId="31954"/>
    <cellStyle name="Normal 3 4 2 2 2 7" xfId="31955"/>
    <cellStyle name="Normal 3 4 2 2 3" xfId="31956"/>
    <cellStyle name="Normal 3 4 2 2 3 2" xfId="31957"/>
    <cellStyle name="Normal 3 4 2 2 3 2 2" xfId="31958"/>
    <cellStyle name="Normal 3 4 2 2 3 2 3" xfId="31959"/>
    <cellStyle name="Normal 3 4 2 2 3 3" xfId="31960"/>
    <cellStyle name="Normal 3 4 2 2 3 3 2" xfId="31961"/>
    <cellStyle name="Normal 3 4 2 2 3 3 3" xfId="31962"/>
    <cellStyle name="Normal 3 4 2 2 3 4" xfId="31963"/>
    <cellStyle name="Normal 3 4 2 2 3 5" xfId="31964"/>
    <cellStyle name="Normal 3 4 2 2 4" xfId="31965"/>
    <cellStyle name="Normal 3 4 2 2 4 2" xfId="31966"/>
    <cellStyle name="Normal 3 4 2 2 4 3" xfId="31967"/>
    <cellStyle name="Normal 3 4 2 2 5" xfId="31968"/>
    <cellStyle name="Normal 3 4 2 2 5 2" xfId="31969"/>
    <cellStyle name="Normal 3 4 2 2 5 3" xfId="31970"/>
    <cellStyle name="Normal 3 4 2 2 6" xfId="31971"/>
    <cellStyle name="Normal 3 4 2 2 7" xfId="31972"/>
    <cellStyle name="Normal 3 4 2 2 8" xfId="31973"/>
    <cellStyle name="Normal 3 4 2 3" xfId="31974"/>
    <cellStyle name="Normal 3 4 2 3 2" xfId="31975"/>
    <cellStyle name="Normal 3 4 2 3 2 2" xfId="31976"/>
    <cellStyle name="Normal 3 4 2 3 2 2 2" xfId="31977"/>
    <cellStyle name="Normal 3 4 2 3 2 2 3" xfId="31978"/>
    <cellStyle name="Normal 3 4 2 3 2 3" xfId="31979"/>
    <cellStyle name="Normal 3 4 2 3 2 3 2" xfId="31980"/>
    <cellStyle name="Normal 3 4 2 3 2 3 3" xfId="31981"/>
    <cellStyle name="Normal 3 4 2 3 2 4" xfId="31982"/>
    <cellStyle name="Normal 3 4 2 3 2 5" xfId="31983"/>
    <cellStyle name="Normal 3 4 2 3 3" xfId="31984"/>
    <cellStyle name="Normal 3 4 2 3 3 2" xfId="31985"/>
    <cellStyle name="Normal 3 4 2 3 3 3" xfId="31986"/>
    <cellStyle name="Normal 3 4 2 3 4" xfId="31987"/>
    <cellStyle name="Normal 3 4 2 3 4 2" xfId="31988"/>
    <cellStyle name="Normal 3 4 2 3 4 3" xfId="31989"/>
    <cellStyle name="Normal 3 4 2 3 5" xfId="31990"/>
    <cellStyle name="Normal 3 4 2 3 6" xfId="31991"/>
    <cellStyle name="Normal 3 4 2 3 7" xfId="31992"/>
    <cellStyle name="Normal 3 4 2 4" xfId="31993"/>
    <cellStyle name="Normal 3 4 2 4 2" xfId="31994"/>
    <cellStyle name="Normal 3 4 2 4 2 2" xfId="31995"/>
    <cellStyle name="Normal 3 4 2 4 2 2 2" xfId="31996"/>
    <cellStyle name="Normal 3 4 2 4 2 2 3" xfId="31997"/>
    <cellStyle name="Normal 3 4 2 4 2 3" xfId="31998"/>
    <cellStyle name="Normal 3 4 2 4 2 3 2" xfId="31999"/>
    <cellStyle name="Normal 3 4 2 4 2 3 3" xfId="32000"/>
    <cellStyle name="Normal 3 4 2 4 2 4" xfId="32001"/>
    <cellStyle name="Normal 3 4 2 4 2 5" xfId="32002"/>
    <cellStyle name="Normal 3 4 2 4 3" xfId="32003"/>
    <cellStyle name="Normal 3 4 2 4 3 2" xfId="32004"/>
    <cellStyle name="Normal 3 4 2 4 3 3" xfId="32005"/>
    <cellStyle name="Normal 3 4 2 4 4" xfId="32006"/>
    <cellStyle name="Normal 3 4 2 4 4 2" xfId="32007"/>
    <cellStyle name="Normal 3 4 2 4 4 3" xfId="32008"/>
    <cellStyle name="Normal 3 4 2 4 5" xfId="32009"/>
    <cellStyle name="Normal 3 4 2 4 6" xfId="32010"/>
    <cellStyle name="Normal 3 4 2 4 7" xfId="32011"/>
    <cellStyle name="Normal 3 4 2 5" xfId="32012"/>
    <cellStyle name="Normal 3 4 2 5 2" xfId="32013"/>
    <cellStyle name="Normal 3 4 2 5 2 2" xfId="32014"/>
    <cellStyle name="Normal 3 4 2 5 2 2 2" xfId="32015"/>
    <cellStyle name="Normal 3 4 2 5 2 2 3" xfId="32016"/>
    <cellStyle name="Normal 3 4 2 5 2 3" xfId="32017"/>
    <cellStyle name="Normal 3 4 2 5 2 3 2" xfId="32018"/>
    <cellStyle name="Normal 3 4 2 5 2 3 3" xfId="32019"/>
    <cellStyle name="Normal 3 4 2 5 2 4" xfId="32020"/>
    <cellStyle name="Normal 3 4 2 5 2 5" xfId="32021"/>
    <cellStyle name="Normal 3 4 2 5 3" xfId="32022"/>
    <cellStyle name="Normal 3 4 2 5 3 2" xfId="32023"/>
    <cellStyle name="Normal 3 4 2 5 3 3" xfId="32024"/>
    <cellStyle name="Normal 3 4 2 5 4" xfId="32025"/>
    <cellStyle name="Normal 3 4 2 5 4 2" xfId="32026"/>
    <cellStyle name="Normal 3 4 2 5 4 3" xfId="32027"/>
    <cellStyle name="Normal 3 4 2 5 5" xfId="32028"/>
    <cellStyle name="Normal 3 4 2 5 6" xfId="32029"/>
    <cellStyle name="Normal 3 4 2 5 7" xfId="32030"/>
    <cellStyle name="Normal 3 4 2 6" xfId="32031"/>
    <cellStyle name="Normal 3 4 2 6 2" xfId="32032"/>
    <cellStyle name="Normal 3 4 2 6 2 2" xfId="32033"/>
    <cellStyle name="Normal 3 4 2 6 2 3" xfId="32034"/>
    <cellStyle name="Normal 3 4 2 6 3" xfId="32035"/>
    <cellStyle name="Normal 3 4 2 6 3 2" xfId="32036"/>
    <cellStyle name="Normal 3 4 2 6 3 3" xfId="32037"/>
    <cellStyle name="Normal 3 4 2 6 4" xfId="32038"/>
    <cellStyle name="Normal 3 4 2 6 5" xfId="32039"/>
    <cellStyle name="Normal 3 4 2 7" xfId="32040"/>
    <cellStyle name="Normal 3 4 2 7 2" xfId="32041"/>
    <cellStyle name="Normal 3 4 2 7 3" xfId="32042"/>
    <cellStyle name="Normal 3 4 2 8" xfId="32043"/>
    <cellStyle name="Normal 3 4 2 8 2" xfId="32044"/>
    <cellStyle name="Normal 3 4 2 8 3" xfId="32045"/>
    <cellStyle name="Normal 3 4 2 9" xfId="32046"/>
    <cellStyle name="Normal 3 4 3" xfId="32047"/>
    <cellStyle name="Normal 3 4 3 2" xfId="32048"/>
    <cellStyle name="Normal 3 4 3 2 2" xfId="32049"/>
    <cellStyle name="Normal 3 4 3 2 2 2" xfId="32050"/>
    <cellStyle name="Normal 3 4 3 2 2 2 2" xfId="32051"/>
    <cellStyle name="Normal 3 4 3 2 2 2 3" xfId="32052"/>
    <cellStyle name="Normal 3 4 3 2 2 3" xfId="32053"/>
    <cellStyle name="Normal 3 4 3 2 2 3 2" xfId="32054"/>
    <cellStyle name="Normal 3 4 3 2 2 3 3" xfId="32055"/>
    <cellStyle name="Normal 3 4 3 2 2 4" xfId="32056"/>
    <cellStyle name="Normal 3 4 3 2 2 5" xfId="32057"/>
    <cellStyle name="Normal 3 4 3 2 3" xfId="32058"/>
    <cellStyle name="Normal 3 4 3 2 3 2" xfId="32059"/>
    <cellStyle name="Normal 3 4 3 2 3 3" xfId="32060"/>
    <cellStyle name="Normal 3 4 3 2 4" xfId="32061"/>
    <cellStyle name="Normal 3 4 3 2 4 2" xfId="32062"/>
    <cellStyle name="Normal 3 4 3 2 4 3" xfId="32063"/>
    <cellStyle name="Normal 3 4 3 2 5" xfId="32064"/>
    <cellStyle name="Normal 3 4 3 2 6" xfId="32065"/>
    <cellStyle name="Normal 3 4 3 2 7" xfId="32066"/>
    <cellStyle name="Normal 3 4 3 3" xfId="32067"/>
    <cellStyle name="Normal 3 4 3 3 2" xfId="32068"/>
    <cellStyle name="Normal 3 4 3 3 2 2" xfId="32069"/>
    <cellStyle name="Normal 3 4 3 3 2 2 2" xfId="32070"/>
    <cellStyle name="Normal 3 4 3 3 2 2 3" xfId="32071"/>
    <cellStyle name="Normal 3 4 3 3 2 3" xfId="32072"/>
    <cellStyle name="Normal 3 4 3 3 2 3 2" xfId="32073"/>
    <cellStyle name="Normal 3 4 3 3 2 3 3" xfId="32074"/>
    <cellStyle name="Normal 3 4 3 3 2 4" xfId="32075"/>
    <cellStyle name="Normal 3 4 3 3 2 5" xfId="32076"/>
    <cellStyle name="Normal 3 4 3 3 3" xfId="32077"/>
    <cellStyle name="Normal 3 4 3 3 3 2" xfId="32078"/>
    <cellStyle name="Normal 3 4 3 3 3 3" xfId="32079"/>
    <cellStyle name="Normal 3 4 3 3 4" xfId="32080"/>
    <cellStyle name="Normal 3 4 3 3 4 2" xfId="32081"/>
    <cellStyle name="Normal 3 4 3 3 4 3" xfId="32082"/>
    <cellStyle name="Normal 3 4 3 3 5" xfId="32083"/>
    <cellStyle name="Normal 3 4 3 3 6" xfId="32084"/>
    <cellStyle name="Normal 3 4 3 3 7" xfId="32085"/>
    <cellStyle name="Normal 3 4 3 4" xfId="32086"/>
    <cellStyle name="Normal 3 4 3 4 2" xfId="32087"/>
    <cellStyle name="Normal 3 4 3 4 2 2" xfId="32088"/>
    <cellStyle name="Normal 3 4 3 4 2 3" xfId="32089"/>
    <cellStyle name="Normal 3 4 3 4 3" xfId="32090"/>
    <cellStyle name="Normal 3 4 3 4 3 2" xfId="32091"/>
    <cellStyle name="Normal 3 4 3 4 3 3" xfId="32092"/>
    <cellStyle name="Normal 3 4 3 4 4" xfId="32093"/>
    <cellStyle name="Normal 3 4 3 4 5" xfId="32094"/>
    <cellStyle name="Normal 3 4 3 5" xfId="32095"/>
    <cellStyle name="Normal 3 4 3 5 2" xfId="32096"/>
    <cellStyle name="Normal 3 4 3 5 3" xfId="32097"/>
    <cellStyle name="Normal 3 4 3 6" xfId="32098"/>
    <cellStyle name="Normal 3 4 3 6 2" xfId="32099"/>
    <cellStyle name="Normal 3 4 3 6 3" xfId="32100"/>
    <cellStyle name="Normal 3 4 3 7" xfId="32101"/>
    <cellStyle name="Normal 3 4 3 8" xfId="32102"/>
    <cellStyle name="Normal 3 4 3 9" xfId="32103"/>
    <cellStyle name="Normal 3 4 4" xfId="32104"/>
    <cellStyle name="Normal 3 4 4 2" xfId="32105"/>
    <cellStyle name="Normal 3 4 4 2 2" xfId="32106"/>
    <cellStyle name="Normal 3 4 4 2 2 2" xfId="32107"/>
    <cellStyle name="Normal 3 4 4 2 2 3" xfId="32108"/>
    <cellStyle name="Normal 3 4 4 2 3" xfId="32109"/>
    <cellStyle name="Normal 3 4 4 2 3 2" xfId="32110"/>
    <cellStyle name="Normal 3 4 4 2 3 3" xfId="32111"/>
    <cellStyle name="Normal 3 4 4 2 4" xfId="32112"/>
    <cellStyle name="Normal 3 4 4 2 5" xfId="32113"/>
    <cellStyle name="Normal 3 4 4 3" xfId="32114"/>
    <cellStyle name="Normal 3 4 4 3 2" xfId="32115"/>
    <cellStyle name="Normal 3 4 4 3 3" xfId="32116"/>
    <cellStyle name="Normal 3 4 4 4" xfId="32117"/>
    <cellStyle name="Normal 3 4 4 4 2" xfId="32118"/>
    <cellStyle name="Normal 3 4 4 4 3" xfId="32119"/>
    <cellStyle name="Normal 3 4 4 5" xfId="32120"/>
    <cellStyle name="Normal 3 4 4 6" xfId="32121"/>
    <cellStyle name="Normal 3 4 4 7" xfId="32122"/>
    <cellStyle name="Normal 3 4 5" xfId="32123"/>
    <cellStyle name="Normal 3 4 5 2" xfId="32124"/>
    <cellStyle name="Normal 3 4 5 2 2" xfId="32125"/>
    <cellStyle name="Normal 3 4 5 2 2 2" xfId="32126"/>
    <cellStyle name="Normal 3 4 5 2 2 3" xfId="32127"/>
    <cellStyle name="Normal 3 4 5 2 3" xfId="32128"/>
    <cellStyle name="Normal 3 4 5 2 3 2" xfId="32129"/>
    <cellStyle name="Normal 3 4 5 2 3 3" xfId="32130"/>
    <cellStyle name="Normal 3 4 5 2 4" xfId="32131"/>
    <cellStyle name="Normal 3 4 5 2 5" xfId="32132"/>
    <cellStyle name="Normal 3 4 5 3" xfId="32133"/>
    <cellStyle name="Normal 3 4 5 3 2" xfId="32134"/>
    <cellStyle name="Normal 3 4 5 3 3" xfId="32135"/>
    <cellStyle name="Normal 3 4 5 4" xfId="32136"/>
    <cellStyle name="Normal 3 4 5 4 2" xfId="32137"/>
    <cellStyle name="Normal 3 4 5 4 3" xfId="32138"/>
    <cellStyle name="Normal 3 4 5 5" xfId="32139"/>
    <cellStyle name="Normal 3 4 5 6" xfId="32140"/>
    <cellStyle name="Normal 3 4 5 7" xfId="32141"/>
    <cellStyle name="Normal 3 4 6" xfId="32142"/>
    <cellStyle name="Normal 3 4 6 2" xfId="32143"/>
    <cellStyle name="Normal 3 4 6 2 2" xfId="32144"/>
    <cellStyle name="Normal 3 4 6 2 2 2" xfId="32145"/>
    <cellStyle name="Normal 3 4 6 2 2 3" xfId="32146"/>
    <cellStyle name="Normal 3 4 6 2 3" xfId="32147"/>
    <cellStyle name="Normal 3 4 6 2 3 2" xfId="32148"/>
    <cellStyle name="Normal 3 4 6 2 3 3" xfId="32149"/>
    <cellStyle name="Normal 3 4 6 2 4" xfId="32150"/>
    <cellStyle name="Normal 3 4 6 2 5" xfId="32151"/>
    <cellStyle name="Normal 3 4 6 3" xfId="32152"/>
    <cellStyle name="Normal 3 4 6 3 2" xfId="32153"/>
    <cellStyle name="Normal 3 4 6 3 3" xfId="32154"/>
    <cellStyle name="Normal 3 4 6 4" xfId="32155"/>
    <cellStyle name="Normal 3 4 6 4 2" xfId="32156"/>
    <cellStyle name="Normal 3 4 6 4 3" xfId="32157"/>
    <cellStyle name="Normal 3 4 6 5" xfId="32158"/>
    <cellStyle name="Normal 3 4 6 6" xfId="32159"/>
    <cellStyle name="Normal 3 4 6 7" xfId="32160"/>
    <cellStyle name="Normal 3 4 7" xfId="32161"/>
    <cellStyle name="Normal 3 4 7 2" xfId="32162"/>
    <cellStyle name="Normal 3 4 7 2 2" xfId="32163"/>
    <cellStyle name="Normal 3 4 7 2 3" xfId="32164"/>
    <cellStyle name="Normal 3 4 7 3" xfId="32165"/>
    <cellStyle name="Normal 3 4 7 3 2" xfId="32166"/>
    <cellStyle name="Normal 3 4 7 3 3" xfId="32167"/>
    <cellStyle name="Normal 3 4 7 4" xfId="32168"/>
    <cellStyle name="Normal 3 4 7 5" xfId="32169"/>
    <cellStyle name="Normal 3 4 8" xfId="32170"/>
    <cellStyle name="Normal 3 4 8 2" xfId="32171"/>
    <cellStyle name="Normal 3 4 8 3" xfId="32172"/>
    <cellStyle name="Normal 3 4 9" xfId="32173"/>
    <cellStyle name="Normal 3 4 9 2" xfId="32174"/>
    <cellStyle name="Normal 3 4 9 3" xfId="32175"/>
    <cellStyle name="Normal 3 5" xfId="32176"/>
    <cellStyle name="Normal 3 5 2" xfId="32177"/>
    <cellStyle name="Normal 3 5 2 2" xfId="32178"/>
    <cellStyle name="Normal 3 5 3" xfId="32179"/>
    <cellStyle name="Normal 3 6" xfId="32180"/>
    <cellStyle name="Normal 3 6 10" xfId="32181"/>
    <cellStyle name="Normal 3 6 11" xfId="32182"/>
    <cellStyle name="Normal 3 6 12" xfId="32183"/>
    <cellStyle name="Normal 3 6 2" xfId="32184"/>
    <cellStyle name="Normal 3 6 2 10" xfId="32185"/>
    <cellStyle name="Normal 3 6 2 11" xfId="32186"/>
    <cellStyle name="Normal 3 6 2 2" xfId="32187"/>
    <cellStyle name="Normal 3 6 2 2 2" xfId="32188"/>
    <cellStyle name="Normal 3 6 2 2 2 2" xfId="32189"/>
    <cellStyle name="Normal 3 6 2 2 2 2 2" xfId="32190"/>
    <cellStyle name="Normal 3 6 2 2 2 2 2 2" xfId="32191"/>
    <cellStyle name="Normal 3 6 2 2 2 2 2 3" xfId="32192"/>
    <cellStyle name="Normal 3 6 2 2 2 2 3" xfId="32193"/>
    <cellStyle name="Normal 3 6 2 2 2 2 3 2" xfId="32194"/>
    <cellStyle name="Normal 3 6 2 2 2 2 3 3" xfId="32195"/>
    <cellStyle name="Normal 3 6 2 2 2 2 4" xfId="32196"/>
    <cellStyle name="Normal 3 6 2 2 2 2 5" xfId="32197"/>
    <cellStyle name="Normal 3 6 2 2 2 3" xfId="32198"/>
    <cellStyle name="Normal 3 6 2 2 2 3 2" xfId="32199"/>
    <cellStyle name="Normal 3 6 2 2 2 3 3" xfId="32200"/>
    <cellStyle name="Normal 3 6 2 2 2 4" xfId="32201"/>
    <cellStyle name="Normal 3 6 2 2 2 4 2" xfId="32202"/>
    <cellStyle name="Normal 3 6 2 2 2 4 3" xfId="32203"/>
    <cellStyle name="Normal 3 6 2 2 2 5" xfId="32204"/>
    <cellStyle name="Normal 3 6 2 2 2 6" xfId="32205"/>
    <cellStyle name="Normal 3 6 2 2 2 7" xfId="32206"/>
    <cellStyle name="Normal 3 6 2 2 3" xfId="32207"/>
    <cellStyle name="Normal 3 6 2 2 3 2" xfId="32208"/>
    <cellStyle name="Normal 3 6 2 2 3 2 2" xfId="32209"/>
    <cellStyle name="Normal 3 6 2 2 3 2 3" xfId="32210"/>
    <cellStyle name="Normal 3 6 2 2 3 3" xfId="32211"/>
    <cellStyle name="Normal 3 6 2 2 3 3 2" xfId="32212"/>
    <cellStyle name="Normal 3 6 2 2 3 3 3" xfId="32213"/>
    <cellStyle name="Normal 3 6 2 2 3 4" xfId="32214"/>
    <cellStyle name="Normal 3 6 2 2 3 5" xfId="32215"/>
    <cellStyle name="Normal 3 6 2 2 4" xfId="32216"/>
    <cellStyle name="Normal 3 6 2 2 4 2" xfId="32217"/>
    <cellStyle name="Normal 3 6 2 2 4 3" xfId="32218"/>
    <cellStyle name="Normal 3 6 2 2 5" xfId="32219"/>
    <cellStyle name="Normal 3 6 2 2 5 2" xfId="32220"/>
    <cellStyle name="Normal 3 6 2 2 5 3" xfId="32221"/>
    <cellStyle name="Normal 3 6 2 2 6" xfId="32222"/>
    <cellStyle name="Normal 3 6 2 2 7" xfId="32223"/>
    <cellStyle name="Normal 3 6 2 2 8" xfId="32224"/>
    <cellStyle name="Normal 3 6 2 3" xfId="32225"/>
    <cellStyle name="Normal 3 6 2 3 2" xfId="32226"/>
    <cellStyle name="Normal 3 6 2 3 2 2" xfId="32227"/>
    <cellStyle name="Normal 3 6 2 3 2 2 2" xfId="32228"/>
    <cellStyle name="Normal 3 6 2 3 2 2 3" xfId="32229"/>
    <cellStyle name="Normal 3 6 2 3 2 3" xfId="32230"/>
    <cellStyle name="Normal 3 6 2 3 2 3 2" xfId="32231"/>
    <cellStyle name="Normal 3 6 2 3 2 3 3" xfId="32232"/>
    <cellStyle name="Normal 3 6 2 3 2 4" xfId="32233"/>
    <cellStyle name="Normal 3 6 2 3 2 5" xfId="32234"/>
    <cellStyle name="Normal 3 6 2 3 3" xfId="32235"/>
    <cellStyle name="Normal 3 6 2 3 3 2" xfId="32236"/>
    <cellStyle name="Normal 3 6 2 3 3 3" xfId="32237"/>
    <cellStyle name="Normal 3 6 2 3 4" xfId="32238"/>
    <cellStyle name="Normal 3 6 2 3 4 2" xfId="32239"/>
    <cellStyle name="Normal 3 6 2 3 4 3" xfId="32240"/>
    <cellStyle name="Normal 3 6 2 3 5" xfId="32241"/>
    <cellStyle name="Normal 3 6 2 3 6" xfId="32242"/>
    <cellStyle name="Normal 3 6 2 3 7" xfId="32243"/>
    <cellStyle name="Normal 3 6 2 4" xfId="32244"/>
    <cellStyle name="Normal 3 6 2 4 2" xfId="32245"/>
    <cellStyle name="Normal 3 6 2 4 2 2" xfId="32246"/>
    <cellStyle name="Normal 3 6 2 4 2 2 2" xfId="32247"/>
    <cellStyle name="Normal 3 6 2 4 2 2 3" xfId="32248"/>
    <cellStyle name="Normal 3 6 2 4 2 3" xfId="32249"/>
    <cellStyle name="Normal 3 6 2 4 2 3 2" xfId="32250"/>
    <cellStyle name="Normal 3 6 2 4 2 3 3" xfId="32251"/>
    <cellStyle name="Normal 3 6 2 4 2 4" xfId="32252"/>
    <cellStyle name="Normal 3 6 2 4 2 5" xfId="32253"/>
    <cellStyle name="Normal 3 6 2 4 3" xfId="32254"/>
    <cellStyle name="Normal 3 6 2 4 3 2" xfId="32255"/>
    <cellStyle name="Normal 3 6 2 4 3 3" xfId="32256"/>
    <cellStyle name="Normal 3 6 2 4 4" xfId="32257"/>
    <cellStyle name="Normal 3 6 2 4 4 2" xfId="32258"/>
    <cellStyle name="Normal 3 6 2 4 4 3" xfId="32259"/>
    <cellStyle name="Normal 3 6 2 4 5" xfId="32260"/>
    <cellStyle name="Normal 3 6 2 4 6" xfId="32261"/>
    <cellStyle name="Normal 3 6 2 4 7" xfId="32262"/>
    <cellStyle name="Normal 3 6 2 5" xfId="32263"/>
    <cellStyle name="Normal 3 6 2 5 2" xfId="32264"/>
    <cellStyle name="Normal 3 6 2 5 2 2" xfId="32265"/>
    <cellStyle name="Normal 3 6 2 5 2 2 2" xfId="32266"/>
    <cellStyle name="Normal 3 6 2 5 2 2 3" xfId="32267"/>
    <cellStyle name="Normal 3 6 2 5 2 3" xfId="32268"/>
    <cellStyle name="Normal 3 6 2 5 2 3 2" xfId="32269"/>
    <cellStyle name="Normal 3 6 2 5 2 3 3" xfId="32270"/>
    <cellStyle name="Normal 3 6 2 5 2 4" xfId="32271"/>
    <cellStyle name="Normal 3 6 2 5 2 5" xfId="32272"/>
    <cellStyle name="Normal 3 6 2 5 3" xfId="32273"/>
    <cellStyle name="Normal 3 6 2 5 3 2" xfId="32274"/>
    <cellStyle name="Normal 3 6 2 5 3 3" xfId="32275"/>
    <cellStyle name="Normal 3 6 2 5 4" xfId="32276"/>
    <cellStyle name="Normal 3 6 2 5 4 2" xfId="32277"/>
    <cellStyle name="Normal 3 6 2 5 4 3" xfId="32278"/>
    <cellStyle name="Normal 3 6 2 5 5" xfId="32279"/>
    <cellStyle name="Normal 3 6 2 5 6" xfId="32280"/>
    <cellStyle name="Normal 3 6 2 5 7" xfId="32281"/>
    <cellStyle name="Normal 3 6 2 6" xfId="32282"/>
    <cellStyle name="Normal 3 6 2 6 2" xfId="32283"/>
    <cellStyle name="Normal 3 6 2 6 2 2" xfId="32284"/>
    <cellStyle name="Normal 3 6 2 6 2 3" xfId="32285"/>
    <cellStyle name="Normal 3 6 2 6 3" xfId="32286"/>
    <cellStyle name="Normal 3 6 2 6 3 2" xfId="32287"/>
    <cellStyle name="Normal 3 6 2 6 3 3" xfId="32288"/>
    <cellStyle name="Normal 3 6 2 6 4" xfId="32289"/>
    <cellStyle name="Normal 3 6 2 6 5" xfId="32290"/>
    <cellStyle name="Normal 3 6 2 7" xfId="32291"/>
    <cellStyle name="Normal 3 6 2 7 2" xfId="32292"/>
    <cellStyle name="Normal 3 6 2 7 3" xfId="32293"/>
    <cellStyle name="Normal 3 6 2 8" xfId="32294"/>
    <cellStyle name="Normal 3 6 2 8 2" xfId="32295"/>
    <cellStyle name="Normal 3 6 2 8 3" xfId="32296"/>
    <cellStyle name="Normal 3 6 2 9" xfId="32297"/>
    <cellStyle name="Normal 3 6 3" xfId="32298"/>
    <cellStyle name="Normal 3 6 3 2" xfId="32299"/>
    <cellStyle name="Normal 3 6 3 2 2" xfId="32300"/>
    <cellStyle name="Normal 3 6 3 2 2 2" xfId="32301"/>
    <cellStyle name="Normal 3 6 3 2 2 2 2" xfId="32302"/>
    <cellStyle name="Normal 3 6 3 2 2 2 3" xfId="32303"/>
    <cellStyle name="Normal 3 6 3 2 2 3" xfId="32304"/>
    <cellStyle name="Normal 3 6 3 2 2 3 2" xfId="32305"/>
    <cellStyle name="Normal 3 6 3 2 2 3 3" xfId="32306"/>
    <cellStyle name="Normal 3 6 3 2 2 4" xfId="32307"/>
    <cellStyle name="Normal 3 6 3 2 2 5" xfId="32308"/>
    <cellStyle name="Normal 3 6 3 2 3" xfId="32309"/>
    <cellStyle name="Normal 3 6 3 2 3 2" xfId="32310"/>
    <cellStyle name="Normal 3 6 3 2 3 3" xfId="32311"/>
    <cellStyle name="Normal 3 6 3 2 4" xfId="32312"/>
    <cellStyle name="Normal 3 6 3 2 4 2" xfId="32313"/>
    <cellStyle name="Normal 3 6 3 2 4 3" xfId="32314"/>
    <cellStyle name="Normal 3 6 3 2 5" xfId="32315"/>
    <cellStyle name="Normal 3 6 3 2 6" xfId="32316"/>
    <cellStyle name="Normal 3 6 3 2 7" xfId="32317"/>
    <cellStyle name="Normal 3 6 3 3" xfId="32318"/>
    <cellStyle name="Normal 3 6 3 3 2" xfId="32319"/>
    <cellStyle name="Normal 3 6 3 3 2 2" xfId="32320"/>
    <cellStyle name="Normal 3 6 3 3 2 2 2" xfId="32321"/>
    <cellStyle name="Normal 3 6 3 3 2 2 3" xfId="32322"/>
    <cellStyle name="Normal 3 6 3 3 2 3" xfId="32323"/>
    <cellStyle name="Normal 3 6 3 3 2 3 2" xfId="32324"/>
    <cellStyle name="Normal 3 6 3 3 2 3 3" xfId="32325"/>
    <cellStyle name="Normal 3 6 3 3 2 4" xfId="32326"/>
    <cellStyle name="Normal 3 6 3 3 2 5" xfId="32327"/>
    <cellStyle name="Normal 3 6 3 3 3" xfId="32328"/>
    <cellStyle name="Normal 3 6 3 3 3 2" xfId="32329"/>
    <cellStyle name="Normal 3 6 3 3 3 3" xfId="32330"/>
    <cellStyle name="Normal 3 6 3 3 4" xfId="32331"/>
    <cellStyle name="Normal 3 6 3 3 4 2" xfId="32332"/>
    <cellStyle name="Normal 3 6 3 3 4 3" xfId="32333"/>
    <cellStyle name="Normal 3 6 3 3 5" xfId="32334"/>
    <cellStyle name="Normal 3 6 3 3 6" xfId="32335"/>
    <cellStyle name="Normal 3 6 3 3 7" xfId="32336"/>
    <cellStyle name="Normal 3 6 3 4" xfId="32337"/>
    <cellStyle name="Normal 3 6 3 4 2" xfId="32338"/>
    <cellStyle name="Normal 3 6 3 4 2 2" xfId="32339"/>
    <cellStyle name="Normal 3 6 3 4 2 3" xfId="32340"/>
    <cellStyle name="Normal 3 6 3 4 3" xfId="32341"/>
    <cellStyle name="Normal 3 6 3 4 3 2" xfId="32342"/>
    <cellStyle name="Normal 3 6 3 4 3 3" xfId="32343"/>
    <cellStyle name="Normal 3 6 3 4 4" xfId="32344"/>
    <cellStyle name="Normal 3 6 3 4 5" xfId="32345"/>
    <cellStyle name="Normal 3 6 3 5" xfId="32346"/>
    <cellStyle name="Normal 3 6 3 5 2" xfId="32347"/>
    <cellStyle name="Normal 3 6 3 5 3" xfId="32348"/>
    <cellStyle name="Normal 3 6 3 6" xfId="32349"/>
    <cellStyle name="Normal 3 6 3 6 2" xfId="32350"/>
    <cellStyle name="Normal 3 6 3 6 3" xfId="32351"/>
    <cellStyle name="Normal 3 6 3 7" xfId="32352"/>
    <cellStyle name="Normal 3 6 3 8" xfId="32353"/>
    <cellStyle name="Normal 3 6 3 9" xfId="32354"/>
    <cellStyle name="Normal 3 6 4" xfId="32355"/>
    <cellStyle name="Normal 3 6 4 2" xfId="32356"/>
    <cellStyle name="Normal 3 6 4 2 2" xfId="32357"/>
    <cellStyle name="Normal 3 6 4 2 2 2" xfId="32358"/>
    <cellStyle name="Normal 3 6 4 2 2 3" xfId="32359"/>
    <cellStyle name="Normal 3 6 4 2 3" xfId="32360"/>
    <cellStyle name="Normal 3 6 4 2 3 2" xfId="32361"/>
    <cellStyle name="Normal 3 6 4 2 3 3" xfId="32362"/>
    <cellStyle name="Normal 3 6 4 2 4" xfId="32363"/>
    <cellStyle name="Normal 3 6 4 2 5" xfId="32364"/>
    <cellStyle name="Normal 3 6 4 3" xfId="32365"/>
    <cellStyle name="Normal 3 6 4 3 2" xfId="32366"/>
    <cellStyle name="Normal 3 6 4 3 3" xfId="32367"/>
    <cellStyle name="Normal 3 6 4 4" xfId="32368"/>
    <cellStyle name="Normal 3 6 4 4 2" xfId="32369"/>
    <cellStyle name="Normal 3 6 4 4 3" xfId="32370"/>
    <cellStyle name="Normal 3 6 4 5" xfId="32371"/>
    <cellStyle name="Normal 3 6 4 6" xfId="32372"/>
    <cellStyle name="Normal 3 6 4 7" xfId="32373"/>
    <cellStyle name="Normal 3 6 5" xfId="32374"/>
    <cellStyle name="Normal 3 6 5 2" xfId="32375"/>
    <cellStyle name="Normal 3 6 5 2 2" xfId="32376"/>
    <cellStyle name="Normal 3 6 5 2 2 2" xfId="32377"/>
    <cellStyle name="Normal 3 6 5 2 2 3" xfId="32378"/>
    <cellStyle name="Normal 3 6 5 2 3" xfId="32379"/>
    <cellStyle name="Normal 3 6 5 2 3 2" xfId="32380"/>
    <cellStyle name="Normal 3 6 5 2 3 3" xfId="32381"/>
    <cellStyle name="Normal 3 6 5 2 4" xfId="32382"/>
    <cellStyle name="Normal 3 6 5 2 5" xfId="32383"/>
    <cellStyle name="Normal 3 6 5 3" xfId="32384"/>
    <cellStyle name="Normal 3 6 5 3 2" xfId="32385"/>
    <cellStyle name="Normal 3 6 5 3 3" xfId="32386"/>
    <cellStyle name="Normal 3 6 5 4" xfId="32387"/>
    <cellStyle name="Normal 3 6 5 4 2" xfId="32388"/>
    <cellStyle name="Normal 3 6 5 4 3" xfId="32389"/>
    <cellStyle name="Normal 3 6 5 5" xfId="32390"/>
    <cellStyle name="Normal 3 6 5 6" xfId="32391"/>
    <cellStyle name="Normal 3 6 5 7" xfId="32392"/>
    <cellStyle name="Normal 3 6 6" xfId="32393"/>
    <cellStyle name="Normal 3 6 6 2" xfId="32394"/>
    <cellStyle name="Normal 3 6 6 2 2" xfId="32395"/>
    <cellStyle name="Normal 3 6 6 2 2 2" xfId="32396"/>
    <cellStyle name="Normal 3 6 6 2 2 3" xfId="32397"/>
    <cellStyle name="Normal 3 6 6 2 3" xfId="32398"/>
    <cellStyle name="Normal 3 6 6 2 3 2" xfId="32399"/>
    <cellStyle name="Normal 3 6 6 2 3 3" xfId="32400"/>
    <cellStyle name="Normal 3 6 6 2 4" xfId="32401"/>
    <cellStyle name="Normal 3 6 6 2 5" xfId="32402"/>
    <cellStyle name="Normal 3 6 6 3" xfId="32403"/>
    <cellStyle name="Normal 3 6 6 3 2" xfId="32404"/>
    <cellStyle name="Normal 3 6 6 3 3" xfId="32405"/>
    <cellStyle name="Normal 3 6 6 4" xfId="32406"/>
    <cellStyle name="Normal 3 6 6 4 2" xfId="32407"/>
    <cellStyle name="Normal 3 6 6 4 3" xfId="32408"/>
    <cellStyle name="Normal 3 6 6 5" xfId="32409"/>
    <cellStyle name="Normal 3 6 6 6" xfId="32410"/>
    <cellStyle name="Normal 3 6 6 7" xfId="32411"/>
    <cellStyle name="Normal 3 6 7" xfId="32412"/>
    <cellStyle name="Normal 3 6 7 2" xfId="32413"/>
    <cellStyle name="Normal 3 6 7 2 2" xfId="32414"/>
    <cellStyle name="Normal 3 6 7 2 3" xfId="32415"/>
    <cellStyle name="Normal 3 6 7 3" xfId="32416"/>
    <cellStyle name="Normal 3 6 7 3 2" xfId="32417"/>
    <cellStyle name="Normal 3 6 7 3 3" xfId="32418"/>
    <cellStyle name="Normal 3 6 7 4" xfId="32419"/>
    <cellStyle name="Normal 3 6 7 5" xfId="32420"/>
    <cellStyle name="Normal 3 6 8" xfId="32421"/>
    <cellStyle name="Normal 3 6 8 2" xfId="32422"/>
    <cellStyle name="Normal 3 6 8 3" xfId="32423"/>
    <cellStyle name="Normal 3 6 9" xfId="32424"/>
    <cellStyle name="Normal 3 6 9 2" xfId="32425"/>
    <cellStyle name="Normal 3 6 9 3" xfId="32426"/>
    <cellStyle name="Normal 3 7" xfId="32427"/>
    <cellStyle name="Normal 3 7 2" xfId="32428"/>
    <cellStyle name="Normal 3 7 2 2" xfId="32429"/>
    <cellStyle name="Normal 3 7 3" xfId="32430"/>
    <cellStyle name="Normal 3 8" xfId="32431"/>
    <cellStyle name="Normal 3 8 10" xfId="32432"/>
    <cellStyle name="Normal 3 8 11" xfId="32433"/>
    <cellStyle name="Normal 3 8 2" xfId="32434"/>
    <cellStyle name="Normal 3 8 2 2" xfId="32435"/>
    <cellStyle name="Normal 3 8 2 2 2" xfId="32436"/>
    <cellStyle name="Normal 3 8 2 2 2 2" xfId="32437"/>
    <cellStyle name="Normal 3 8 2 2 2 2 2" xfId="32438"/>
    <cellStyle name="Normal 3 8 2 2 2 2 3" xfId="32439"/>
    <cellStyle name="Normal 3 8 2 2 2 3" xfId="32440"/>
    <cellStyle name="Normal 3 8 2 2 2 3 2" xfId="32441"/>
    <cellStyle name="Normal 3 8 2 2 2 3 3" xfId="32442"/>
    <cellStyle name="Normal 3 8 2 2 2 4" xfId="32443"/>
    <cellStyle name="Normal 3 8 2 2 2 5" xfId="32444"/>
    <cellStyle name="Normal 3 8 2 2 3" xfId="32445"/>
    <cellStyle name="Normal 3 8 2 2 3 2" xfId="32446"/>
    <cellStyle name="Normal 3 8 2 2 3 3" xfId="32447"/>
    <cellStyle name="Normal 3 8 2 2 4" xfId="32448"/>
    <cellStyle name="Normal 3 8 2 2 4 2" xfId="32449"/>
    <cellStyle name="Normal 3 8 2 2 4 3" xfId="32450"/>
    <cellStyle name="Normal 3 8 2 2 5" xfId="32451"/>
    <cellStyle name="Normal 3 8 2 2 6" xfId="32452"/>
    <cellStyle name="Normal 3 8 2 2 7" xfId="32453"/>
    <cellStyle name="Normal 3 8 2 3" xfId="32454"/>
    <cellStyle name="Normal 3 8 2 3 2" xfId="32455"/>
    <cellStyle name="Normal 3 8 2 3 2 2" xfId="32456"/>
    <cellStyle name="Normal 3 8 2 3 2 3" xfId="32457"/>
    <cellStyle name="Normal 3 8 2 3 3" xfId="32458"/>
    <cellStyle name="Normal 3 8 2 3 3 2" xfId="32459"/>
    <cellStyle name="Normal 3 8 2 3 3 3" xfId="32460"/>
    <cellStyle name="Normal 3 8 2 3 4" xfId="32461"/>
    <cellStyle name="Normal 3 8 2 3 5" xfId="32462"/>
    <cellStyle name="Normal 3 8 2 4" xfId="32463"/>
    <cellStyle name="Normal 3 8 2 4 2" xfId="32464"/>
    <cellStyle name="Normal 3 8 2 4 3" xfId="32465"/>
    <cellStyle name="Normal 3 8 2 5" xfId="32466"/>
    <cellStyle name="Normal 3 8 2 5 2" xfId="32467"/>
    <cellStyle name="Normal 3 8 2 5 3" xfId="32468"/>
    <cellStyle name="Normal 3 8 2 6" xfId="32469"/>
    <cellStyle name="Normal 3 8 2 7" xfId="32470"/>
    <cellStyle name="Normal 3 8 2 8" xfId="32471"/>
    <cellStyle name="Normal 3 8 3" xfId="32472"/>
    <cellStyle name="Normal 3 8 3 2" xfId="32473"/>
    <cellStyle name="Normal 3 8 3 2 2" xfId="32474"/>
    <cellStyle name="Normal 3 8 3 2 2 2" xfId="32475"/>
    <cellStyle name="Normal 3 8 3 2 2 3" xfId="32476"/>
    <cellStyle name="Normal 3 8 3 2 3" xfId="32477"/>
    <cellStyle name="Normal 3 8 3 2 3 2" xfId="32478"/>
    <cellStyle name="Normal 3 8 3 2 3 3" xfId="32479"/>
    <cellStyle name="Normal 3 8 3 2 4" xfId="32480"/>
    <cellStyle name="Normal 3 8 3 2 5" xfId="32481"/>
    <cellStyle name="Normal 3 8 3 3" xfId="32482"/>
    <cellStyle name="Normal 3 8 3 3 2" xfId="32483"/>
    <cellStyle name="Normal 3 8 3 3 3" xfId="32484"/>
    <cellStyle name="Normal 3 8 3 4" xfId="32485"/>
    <cellStyle name="Normal 3 8 3 4 2" xfId="32486"/>
    <cellStyle name="Normal 3 8 3 4 3" xfId="32487"/>
    <cellStyle name="Normal 3 8 3 5" xfId="32488"/>
    <cellStyle name="Normal 3 8 3 6" xfId="32489"/>
    <cellStyle name="Normal 3 8 3 7" xfId="32490"/>
    <cellStyle name="Normal 3 8 4" xfId="32491"/>
    <cellStyle name="Normal 3 8 4 2" xfId="32492"/>
    <cellStyle name="Normal 3 8 4 2 2" xfId="32493"/>
    <cellStyle name="Normal 3 8 4 2 2 2" xfId="32494"/>
    <cellStyle name="Normal 3 8 4 2 2 3" xfId="32495"/>
    <cellStyle name="Normal 3 8 4 2 3" xfId="32496"/>
    <cellStyle name="Normal 3 8 4 2 3 2" xfId="32497"/>
    <cellStyle name="Normal 3 8 4 2 3 3" xfId="32498"/>
    <cellStyle name="Normal 3 8 4 2 4" xfId="32499"/>
    <cellStyle name="Normal 3 8 4 2 5" xfId="32500"/>
    <cellStyle name="Normal 3 8 4 3" xfId="32501"/>
    <cellStyle name="Normal 3 8 4 3 2" xfId="32502"/>
    <cellStyle name="Normal 3 8 4 3 3" xfId="32503"/>
    <cellStyle name="Normal 3 8 4 4" xfId="32504"/>
    <cellStyle name="Normal 3 8 4 4 2" xfId="32505"/>
    <cellStyle name="Normal 3 8 4 4 3" xfId="32506"/>
    <cellStyle name="Normal 3 8 4 5" xfId="32507"/>
    <cellStyle name="Normal 3 8 4 6" xfId="32508"/>
    <cellStyle name="Normal 3 8 4 7" xfId="32509"/>
    <cellStyle name="Normal 3 8 5" xfId="32510"/>
    <cellStyle name="Normal 3 8 5 2" xfId="32511"/>
    <cellStyle name="Normal 3 8 5 2 2" xfId="32512"/>
    <cellStyle name="Normal 3 8 5 2 2 2" xfId="32513"/>
    <cellStyle name="Normal 3 8 5 2 2 3" xfId="32514"/>
    <cellStyle name="Normal 3 8 5 2 3" xfId="32515"/>
    <cellStyle name="Normal 3 8 5 2 3 2" xfId="32516"/>
    <cellStyle name="Normal 3 8 5 2 3 3" xfId="32517"/>
    <cellStyle name="Normal 3 8 5 2 4" xfId="32518"/>
    <cellStyle name="Normal 3 8 5 2 5" xfId="32519"/>
    <cellStyle name="Normal 3 8 5 3" xfId="32520"/>
    <cellStyle name="Normal 3 8 5 3 2" xfId="32521"/>
    <cellStyle name="Normal 3 8 5 3 3" xfId="32522"/>
    <cellStyle name="Normal 3 8 5 4" xfId="32523"/>
    <cellStyle name="Normal 3 8 5 4 2" xfId="32524"/>
    <cellStyle name="Normal 3 8 5 4 3" xfId="32525"/>
    <cellStyle name="Normal 3 8 5 5" xfId="32526"/>
    <cellStyle name="Normal 3 8 5 6" xfId="32527"/>
    <cellStyle name="Normal 3 8 5 7" xfId="32528"/>
    <cellStyle name="Normal 3 8 6" xfId="32529"/>
    <cellStyle name="Normal 3 8 6 2" xfId="32530"/>
    <cellStyle name="Normal 3 8 6 2 2" xfId="32531"/>
    <cellStyle name="Normal 3 8 6 2 3" xfId="32532"/>
    <cellStyle name="Normal 3 8 6 3" xfId="32533"/>
    <cellStyle name="Normal 3 8 6 3 2" xfId="32534"/>
    <cellStyle name="Normal 3 8 6 3 3" xfId="32535"/>
    <cellStyle name="Normal 3 8 6 4" xfId="32536"/>
    <cellStyle name="Normal 3 8 6 5" xfId="32537"/>
    <cellStyle name="Normal 3 8 7" xfId="32538"/>
    <cellStyle name="Normal 3 8 7 2" xfId="32539"/>
    <cellStyle name="Normal 3 8 7 3" xfId="32540"/>
    <cellStyle name="Normal 3 8 8" xfId="32541"/>
    <cellStyle name="Normal 3 8 8 2" xfId="32542"/>
    <cellStyle name="Normal 3 8 8 3" xfId="32543"/>
    <cellStyle name="Normal 3 8 9" xfId="32544"/>
    <cellStyle name="Normal 3 9" xfId="32545"/>
    <cellStyle name="Normal 3 9 10" xfId="32546"/>
    <cellStyle name="Normal 3 9 2" xfId="32547"/>
    <cellStyle name="Normal 3 9 2 2" xfId="32548"/>
    <cellStyle name="Normal 3 9 2 2 2" xfId="32549"/>
    <cellStyle name="Normal 3 9 2 2 2 2" xfId="32550"/>
    <cellStyle name="Normal 3 9 2 2 2 2 2" xfId="32551"/>
    <cellStyle name="Normal 3 9 2 2 2 2 3" xfId="32552"/>
    <cellStyle name="Normal 3 9 2 2 2 3" xfId="32553"/>
    <cellStyle name="Normal 3 9 2 2 2 3 2" xfId="32554"/>
    <cellStyle name="Normal 3 9 2 2 2 3 3" xfId="32555"/>
    <cellStyle name="Normal 3 9 2 2 2 4" xfId="32556"/>
    <cellStyle name="Normal 3 9 2 2 2 5" xfId="32557"/>
    <cellStyle name="Normal 3 9 2 2 3" xfId="32558"/>
    <cellStyle name="Normal 3 9 2 2 3 2" xfId="32559"/>
    <cellStyle name="Normal 3 9 2 2 3 3" xfId="32560"/>
    <cellStyle name="Normal 3 9 2 2 4" xfId="32561"/>
    <cellStyle name="Normal 3 9 2 2 4 2" xfId="32562"/>
    <cellStyle name="Normal 3 9 2 2 4 3" xfId="32563"/>
    <cellStyle name="Normal 3 9 2 2 5" xfId="32564"/>
    <cellStyle name="Normal 3 9 2 2 6" xfId="32565"/>
    <cellStyle name="Normal 3 9 2 2 7" xfId="32566"/>
    <cellStyle name="Normal 3 9 2 3" xfId="32567"/>
    <cellStyle name="Normal 3 9 2 3 2" xfId="32568"/>
    <cellStyle name="Normal 3 9 2 3 2 2" xfId="32569"/>
    <cellStyle name="Normal 3 9 2 3 2 3" xfId="32570"/>
    <cellStyle name="Normal 3 9 2 3 3" xfId="32571"/>
    <cellStyle name="Normal 3 9 2 3 3 2" xfId="32572"/>
    <cellStyle name="Normal 3 9 2 3 3 3" xfId="32573"/>
    <cellStyle name="Normal 3 9 2 3 4" xfId="32574"/>
    <cellStyle name="Normal 3 9 2 3 5" xfId="32575"/>
    <cellStyle name="Normal 3 9 2 4" xfId="32576"/>
    <cellStyle name="Normal 3 9 2 4 2" xfId="32577"/>
    <cellStyle name="Normal 3 9 2 4 3" xfId="32578"/>
    <cellStyle name="Normal 3 9 2 5" xfId="32579"/>
    <cellStyle name="Normal 3 9 2 5 2" xfId="32580"/>
    <cellStyle name="Normal 3 9 2 5 3" xfId="32581"/>
    <cellStyle name="Normal 3 9 2 6" xfId="32582"/>
    <cellStyle name="Normal 3 9 2 7" xfId="32583"/>
    <cellStyle name="Normal 3 9 2 8" xfId="32584"/>
    <cellStyle name="Normal 3 9 3" xfId="32585"/>
    <cellStyle name="Normal 3 9 3 2" xfId="32586"/>
    <cellStyle name="Normal 3 9 3 2 2" xfId="32587"/>
    <cellStyle name="Normal 3 9 3 2 2 2" xfId="32588"/>
    <cellStyle name="Normal 3 9 3 2 2 3" xfId="32589"/>
    <cellStyle name="Normal 3 9 3 2 3" xfId="32590"/>
    <cellStyle name="Normal 3 9 3 2 3 2" xfId="32591"/>
    <cellStyle name="Normal 3 9 3 2 3 3" xfId="32592"/>
    <cellStyle name="Normal 3 9 3 2 4" xfId="32593"/>
    <cellStyle name="Normal 3 9 3 2 5" xfId="32594"/>
    <cellStyle name="Normal 3 9 3 3" xfId="32595"/>
    <cellStyle name="Normal 3 9 3 3 2" xfId="32596"/>
    <cellStyle name="Normal 3 9 3 3 3" xfId="32597"/>
    <cellStyle name="Normal 3 9 3 4" xfId="32598"/>
    <cellStyle name="Normal 3 9 3 4 2" xfId="32599"/>
    <cellStyle name="Normal 3 9 3 4 3" xfId="32600"/>
    <cellStyle name="Normal 3 9 3 5" xfId="32601"/>
    <cellStyle name="Normal 3 9 3 6" xfId="32602"/>
    <cellStyle name="Normal 3 9 3 7" xfId="32603"/>
    <cellStyle name="Normal 3 9 4" xfId="32604"/>
    <cellStyle name="Normal 3 9 4 2" xfId="32605"/>
    <cellStyle name="Normal 3 9 4 2 2" xfId="32606"/>
    <cellStyle name="Normal 3 9 4 2 2 2" xfId="32607"/>
    <cellStyle name="Normal 3 9 4 2 2 3" xfId="32608"/>
    <cellStyle name="Normal 3 9 4 2 3" xfId="32609"/>
    <cellStyle name="Normal 3 9 4 2 3 2" xfId="32610"/>
    <cellStyle name="Normal 3 9 4 2 3 3" xfId="32611"/>
    <cellStyle name="Normal 3 9 4 2 4" xfId="32612"/>
    <cellStyle name="Normal 3 9 4 2 5" xfId="32613"/>
    <cellStyle name="Normal 3 9 4 3" xfId="32614"/>
    <cellStyle name="Normal 3 9 4 3 2" xfId="32615"/>
    <cellStyle name="Normal 3 9 4 3 3" xfId="32616"/>
    <cellStyle name="Normal 3 9 4 4" xfId="32617"/>
    <cellStyle name="Normal 3 9 4 4 2" xfId="32618"/>
    <cellStyle name="Normal 3 9 4 4 3" xfId="32619"/>
    <cellStyle name="Normal 3 9 4 5" xfId="32620"/>
    <cellStyle name="Normal 3 9 4 6" xfId="32621"/>
    <cellStyle name="Normal 3 9 4 7" xfId="32622"/>
    <cellStyle name="Normal 3 9 5" xfId="32623"/>
    <cellStyle name="Normal 3 9 5 2" xfId="32624"/>
    <cellStyle name="Normal 3 9 5 2 2" xfId="32625"/>
    <cellStyle name="Normal 3 9 5 2 3" xfId="32626"/>
    <cellStyle name="Normal 3 9 5 3" xfId="32627"/>
    <cellStyle name="Normal 3 9 5 3 2" xfId="32628"/>
    <cellStyle name="Normal 3 9 5 3 3" xfId="32629"/>
    <cellStyle name="Normal 3 9 5 4" xfId="32630"/>
    <cellStyle name="Normal 3 9 5 5" xfId="32631"/>
    <cellStyle name="Normal 3 9 6" xfId="32632"/>
    <cellStyle name="Normal 3 9 6 2" xfId="32633"/>
    <cellStyle name="Normal 3 9 6 3" xfId="32634"/>
    <cellStyle name="Normal 3 9 7" xfId="32635"/>
    <cellStyle name="Normal 3 9 7 2" xfId="32636"/>
    <cellStyle name="Normal 3 9 7 3" xfId="32637"/>
    <cellStyle name="Normal 3 9 8" xfId="32638"/>
    <cellStyle name="Normal 3 9 9" xfId="32639"/>
    <cellStyle name="Normal 3_HOTELS" xfId="32640"/>
    <cellStyle name="Normal 4" xfId="32641"/>
    <cellStyle name="Normal 4 10" xfId="32642"/>
    <cellStyle name="Normal 4 10 2" xfId="32643"/>
    <cellStyle name="Normal 4 10 2 2" xfId="32644"/>
    <cellStyle name="Normal 4 10 2 2 2" xfId="32645"/>
    <cellStyle name="Normal 4 10 2 2 2 2" xfId="32646"/>
    <cellStyle name="Normal 4 10 2 2 2 3" xfId="32647"/>
    <cellStyle name="Normal 4 10 2 2 3" xfId="32648"/>
    <cellStyle name="Normal 4 10 2 2 3 2" xfId="32649"/>
    <cellStyle name="Normal 4 10 2 2 3 3" xfId="32650"/>
    <cellStyle name="Normal 4 10 2 2 4" xfId="32651"/>
    <cellStyle name="Normal 4 10 2 2 5" xfId="32652"/>
    <cellStyle name="Normal 4 10 2 3" xfId="32653"/>
    <cellStyle name="Normal 4 10 2 3 2" xfId="32654"/>
    <cellStyle name="Normal 4 10 2 3 3" xfId="32655"/>
    <cellStyle name="Normal 4 10 2 4" xfId="32656"/>
    <cellStyle name="Normal 4 10 2 4 2" xfId="32657"/>
    <cellStyle name="Normal 4 10 2 4 3" xfId="32658"/>
    <cellStyle name="Normal 4 10 2 5" xfId="32659"/>
    <cellStyle name="Normal 4 10 2 6" xfId="32660"/>
    <cellStyle name="Normal 4 10 2 7" xfId="32661"/>
    <cellStyle name="Normal 4 10 3" xfId="32662"/>
    <cellStyle name="Normal 4 10 3 2" xfId="32663"/>
    <cellStyle name="Normal 4 10 3 2 2" xfId="32664"/>
    <cellStyle name="Normal 4 10 3 2 3" xfId="32665"/>
    <cellStyle name="Normal 4 10 3 3" xfId="32666"/>
    <cellStyle name="Normal 4 10 3 3 2" xfId="32667"/>
    <cellStyle name="Normal 4 10 3 3 3" xfId="32668"/>
    <cellStyle name="Normal 4 10 3 4" xfId="32669"/>
    <cellStyle name="Normal 4 10 3 5" xfId="32670"/>
    <cellStyle name="Normal 4 10 4" xfId="32671"/>
    <cellStyle name="Normal 4 10 4 2" xfId="32672"/>
    <cellStyle name="Normal 4 10 4 3" xfId="32673"/>
    <cellStyle name="Normal 4 10 5" xfId="32674"/>
    <cellStyle name="Normal 4 10 5 2" xfId="32675"/>
    <cellStyle name="Normal 4 10 5 3" xfId="32676"/>
    <cellStyle name="Normal 4 10 6" xfId="32677"/>
    <cellStyle name="Normal 4 10 7" xfId="32678"/>
    <cellStyle name="Normal 4 10 8" xfId="32679"/>
    <cellStyle name="Normal 4 11" xfId="32680"/>
    <cellStyle name="Normal 4 11 2" xfId="32681"/>
    <cellStyle name="Normal 4 11 2 2" xfId="32682"/>
    <cellStyle name="Normal 4 11 2 2 2" xfId="32683"/>
    <cellStyle name="Normal 4 11 2 2 3" xfId="32684"/>
    <cellStyle name="Normal 4 11 2 3" xfId="32685"/>
    <cellStyle name="Normal 4 11 2 3 2" xfId="32686"/>
    <cellStyle name="Normal 4 11 2 3 3" xfId="32687"/>
    <cellStyle name="Normal 4 11 2 4" xfId="32688"/>
    <cellStyle name="Normal 4 11 2 5" xfId="32689"/>
    <cellStyle name="Normal 4 11 3" xfId="32690"/>
    <cellStyle name="Normal 4 11 3 2" xfId="32691"/>
    <cellStyle name="Normal 4 11 3 3" xfId="32692"/>
    <cellStyle name="Normal 4 11 4" xfId="32693"/>
    <cellStyle name="Normal 4 11 4 2" xfId="32694"/>
    <cellStyle name="Normal 4 11 4 3" xfId="32695"/>
    <cellStyle name="Normal 4 11 5" xfId="32696"/>
    <cellStyle name="Normal 4 11 6" xfId="32697"/>
    <cellStyle name="Normal 4 11 7" xfId="32698"/>
    <cellStyle name="Normal 4 12" xfId="32699"/>
    <cellStyle name="Normal 4 12 2" xfId="32700"/>
    <cellStyle name="Normal 4 12 2 2" xfId="32701"/>
    <cellStyle name="Normal 4 12 2 2 2" xfId="32702"/>
    <cellStyle name="Normal 4 12 2 2 3" xfId="32703"/>
    <cellStyle name="Normal 4 12 2 3" xfId="32704"/>
    <cellStyle name="Normal 4 12 2 3 2" xfId="32705"/>
    <cellStyle name="Normal 4 12 2 3 3" xfId="32706"/>
    <cellStyle name="Normal 4 12 2 4" xfId="32707"/>
    <cellStyle name="Normal 4 12 2 5" xfId="32708"/>
    <cellStyle name="Normal 4 12 3" xfId="32709"/>
    <cellStyle name="Normal 4 12 3 2" xfId="32710"/>
    <cellStyle name="Normal 4 12 3 3" xfId="32711"/>
    <cellStyle name="Normal 4 12 4" xfId="32712"/>
    <cellStyle name="Normal 4 12 4 2" xfId="32713"/>
    <cellStyle name="Normal 4 12 4 3" xfId="32714"/>
    <cellStyle name="Normal 4 12 5" xfId="32715"/>
    <cellStyle name="Normal 4 12 6" xfId="32716"/>
    <cellStyle name="Normal 4 12 7" xfId="32717"/>
    <cellStyle name="Normal 4 13" xfId="32718"/>
    <cellStyle name="Normal 4 13 2" xfId="32719"/>
    <cellStyle name="Normal 4 13 2 2" xfId="32720"/>
    <cellStyle name="Normal 4 13 2 2 2" xfId="32721"/>
    <cellStyle name="Normal 4 13 2 2 3" xfId="32722"/>
    <cellStyle name="Normal 4 13 2 3" xfId="32723"/>
    <cellStyle name="Normal 4 13 2 3 2" xfId="32724"/>
    <cellStyle name="Normal 4 13 2 3 3" xfId="32725"/>
    <cellStyle name="Normal 4 13 2 4" xfId="32726"/>
    <cellStyle name="Normal 4 13 2 5" xfId="32727"/>
    <cellStyle name="Normal 4 13 3" xfId="32728"/>
    <cellStyle name="Normal 4 13 3 2" xfId="32729"/>
    <cellStyle name="Normal 4 13 3 3" xfId="32730"/>
    <cellStyle name="Normal 4 13 4" xfId="32731"/>
    <cellStyle name="Normal 4 13 4 2" xfId="32732"/>
    <cellStyle name="Normal 4 13 4 3" xfId="32733"/>
    <cellStyle name="Normal 4 13 5" xfId="32734"/>
    <cellStyle name="Normal 4 13 6" xfId="32735"/>
    <cellStyle name="Normal 4 13 7" xfId="32736"/>
    <cellStyle name="Normal 4 14" xfId="32737"/>
    <cellStyle name="Normal 4 14 2" xfId="32738"/>
    <cellStyle name="Normal 4 14 2 2" xfId="32739"/>
    <cellStyle name="Normal 4 14 2 3" xfId="32740"/>
    <cellStyle name="Normal 4 14 3" xfId="32741"/>
    <cellStyle name="Normal 4 14 3 2" xfId="32742"/>
    <cellStyle name="Normal 4 14 3 3" xfId="32743"/>
    <cellStyle name="Normal 4 14 4" xfId="32744"/>
    <cellStyle name="Normal 4 14 5" xfId="32745"/>
    <cellStyle name="Normal 4 15" xfId="32746"/>
    <cellStyle name="Normal 4 15 2" xfId="32747"/>
    <cellStyle name="Normal 4 15 3" xfId="32748"/>
    <cellStyle name="Normal 4 16" xfId="32749"/>
    <cellStyle name="Normal 4 16 2" xfId="32750"/>
    <cellStyle name="Normal 4 16 3" xfId="32751"/>
    <cellStyle name="Normal 4 17" xfId="32752"/>
    <cellStyle name="Normal 4 18" xfId="32753"/>
    <cellStyle name="Normal 4 19" xfId="32754"/>
    <cellStyle name="Normal 4 2" xfId="32755"/>
    <cellStyle name="Normal 4 2 10" xfId="32756"/>
    <cellStyle name="Normal 4 2 10 2" xfId="32757"/>
    <cellStyle name="Normal 4 2 10 2 2" xfId="32758"/>
    <cellStyle name="Normal 4 2 10 2 3" xfId="32759"/>
    <cellStyle name="Normal 4 2 10 3" xfId="32760"/>
    <cellStyle name="Normal 4 2 10 3 2" xfId="32761"/>
    <cellStyle name="Normal 4 2 10 3 3" xfId="32762"/>
    <cellStyle name="Normal 4 2 10 4" xfId="32763"/>
    <cellStyle name="Normal 4 2 10 5" xfId="32764"/>
    <cellStyle name="Normal 4 2 11" xfId="32765"/>
    <cellStyle name="Normal 4 2 11 2" xfId="32766"/>
    <cellStyle name="Normal 4 2 11 3" xfId="32767"/>
    <cellStyle name="Normal 4 2 12" xfId="32768"/>
    <cellStyle name="Normal 4 2 12 2" xfId="32769"/>
    <cellStyle name="Normal 4 2 12 3" xfId="32770"/>
    <cellStyle name="Normal 4 2 13" xfId="32771"/>
    <cellStyle name="Normal 4 2 14" xfId="32772"/>
    <cellStyle name="Normal 4 2 15" xfId="32773"/>
    <cellStyle name="Normal 4 2 2" xfId="32774"/>
    <cellStyle name="Normal 4 2 2 10" xfId="32775"/>
    <cellStyle name="Normal 4 2 2 10 2" xfId="32776"/>
    <cellStyle name="Normal 4 2 2 10 3" xfId="32777"/>
    <cellStyle name="Normal 4 2 2 11" xfId="32778"/>
    <cellStyle name="Normal 4 2 2 12" xfId="32779"/>
    <cellStyle name="Normal 4 2 2 13" xfId="32780"/>
    <cellStyle name="Normal 4 2 2 2" xfId="32781"/>
    <cellStyle name="Normal 4 2 2 2 10" xfId="32782"/>
    <cellStyle name="Normal 4 2 2 2 11" xfId="32783"/>
    <cellStyle name="Normal 4 2 2 2 12" xfId="32784"/>
    <cellStyle name="Normal 4 2 2 2 2" xfId="32785"/>
    <cellStyle name="Normal 4 2 2 2 2 10" xfId="32786"/>
    <cellStyle name="Normal 4 2 2 2 2 2" xfId="32787"/>
    <cellStyle name="Normal 4 2 2 2 2 2 2" xfId="32788"/>
    <cellStyle name="Normal 4 2 2 2 2 2 2 2" xfId="32789"/>
    <cellStyle name="Normal 4 2 2 2 2 2 2 2 2" xfId="32790"/>
    <cellStyle name="Normal 4 2 2 2 2 2 2 2 2 2" xfId="32791"/>
    <cellStyle name="Normal 4 2 2 2 2 2 2 2 2 3" xfId="32792"/>
    <cellStyle name="Normal 4 2 2 2 2 2 2 2 3" xfId="32793"/>
    <cellStyle name="Normal 4 2 2 2 2 2 2 2 3 2" xfId="32794"/>
    <cellStyle name="Normal 4 2 2 2 2 2 2 2 3 3" xfId="32795"/>
    <cellStyle name="Normal 4 2 2 2 2 2 2 2 4" xfId="32796"/>
    <cellStyle name="Normal 4 2 2 2 2 2 2 2 5" xfId="32797"/>
    <cellStyle name="Normal 4 2 2 2 2 2 2 3" xfId="32798"/>
    <cellStyle name="Normal 4 2 2 2 2 2 2 3 2" xfId="32799"/>
    <cellStyle name="Normal 4 2 2 2 2 2 2 3 3" xfId="32800"/>
    <cellStyle name="Normal 4 2 2 2 2 2 2 4" xfId="32801"/>
    <cellStyle name="Normal 4 2 2 2 2 2 2 4 2" xfId="32802"/>
    <cellStyle name="Normal 4 2 2 2 2 2 2 4 3" xfId="32803"/>
    <cellStyle name="Normal 4 2 2 2 2 2 2 5" xfId="32804"/>
    <cellStyle name="Normal 4 2 2 2 2 2 2 6" xfId="32805"/>
    <cellStyle name="Normal 4 2 2 2 2 2 2 7" xfId="32806"/>
    <cellStyle name="Normal 4 2 2 2 2 2 3" xfId="32807"/>
    <cellStyle name="Normal 4 2 2 2 2 2 3 2" xfId="32808"/>
    <cellStyle name="Normal 4 2 2 2 2 2 3 2 2" xfId="32809"/>
    <cellStyle name="Normal 4 2 2 2 2 2 3 2 3" xfId="32810"/>
    <cellStyle name="Normal 4 2 2 2 2 2 3 3" xfId="32811"/>
    <cellStyle name="Normal 4 2 2 2 2 2 3 3 2" xfId="32812"/>
    <cellStyle name="Normal 4 2 2 2 2 2 3 3 3" xfId="32813"/>
    <cellStyle name="Normal 4 2 2 2 2 2 3 4" xfId="32814"/>
    <cellStyle name="Normal 4 2 2 2 2 2 3 5" xfId="32815"/>
    <cellStyle name="Normal 4 2 2 2 2 2 4" xfId="32816"/>
    <cellStyle name="Normal 4 2 2 2 2 2 4 2" xfId="32817"/>
    <cellStyle name="Normal 4 2 2 2 2 2 4 3" xfId="32818"/>
    <cellStyle name="Normal 4 2 2 2 2 2 5" xfId="32819"/>
    <cellStyle name="Normal 4 2 2 2 2 2 5 2" xfId="32820"/>
    <cellStyle name="Normal 4 2 2 2 2 2 5 3" xfId="32821"/>
    <cellStyle name="Normal 4 2 2 2 2 2 6" xfId="32822"/>
    <cellStyle name="Normal 4 2 2 2 2 2 7" xfId="32823"/>
    <cellStyle name="Normal 4 2 2 2 2 2 8" xfId="32824"/>
    <cellStyle name="Normal 4 2 2 2 2 3" xfId="32825"/>
    <cellStyle name="Normal 4 2 2 2 2 3 2" xfId="32826"/>
    <cellStyle name="Normal 4 2 2 2 2 3 2 2" xfId="32827"/>
    <cellStyle name="Normal 4 2 2 2 2 3 2 2 2" xfId="32828"/>
    <cellStyle name="Normal 4 2 2 2 2 3 2 2 3" xfId="32829"/>
    <cellStyle name="Normal 4 2 2 2 2 3 2 3" xfId="32830"/>
    <cellStyle name="Normal 4 2 2 2 2 3 2 3 2" xfId="32831"/>
    <cellStyle name="Normal 4 2 2 2 2 3 2 3 3" xfId="32832"/>
    <cellStyle name="Normal 4 2 2 2 2 3 2 4" xfId="32833"/>
    <cellStyle name="Normal 4 2 2 2 2 3 2 5" xfId="32834"/>
    <cellStyle name="Normal 4 2 2 2 2 3 3" xfId="32835"/>
    <cellStyle name="Normal 4 2 2 2 2 3 3 2" xfId="32836"/>
    <cellStyle name="Normal 4 2 2 2 2 3 3 3" xfId="32837"/>
    <cellStyle name="Normal 4 2 2 2 2 3 4" xfId="32838"/>
    <cellStyle name="Normal 4 2 2 2 2 3 4 2" xfId="32839"/>
    <cellStyle name="Normal 4 2 2 2 2 3 4 3" xfId="32840"/>
    <cellStyle name="Normal 4 2 2 2 2 3 5" xfId="32841"/>
    <cellStyle name="Normal 4 2 2 2 2 3 6" xfId="32842"/>
    <cellStyle name="Normal 4 2 2 2 2 3 7" xfId="32843"/>
    <cellStyle name="Normal 4 2 2 2 2 4" xfId="32844"/>
    <cellStyle name="Normal 4 2 2 2 2 4 2" xfId="32845"/>
    <cellStyle name="Normal 4 2 2 2 2 4 2 2" xfId="32846"/>
    <cellStyle name="Normal 4 2 2 2 2 4 2 2 2" xfId="32847"/>
    <cellStyle name="Normal 4 2 2 2 2 4 2 2 3" xfId="32848"/>
    <cellStyle name="Normal 4 2 2 2 2 4 2 3" xfId="32849"/>
    <cellStyle name="Normal 4 2 2 2 2 4 2 3 2" xfId="32850"/>
    <cellStyle name="Normal 4 2 2 2 2 4 2 3 3" xfId="32851"/>
    <cellStyle name="Normal 4 2 2 2 2 4 2 4" xfId="32852"/>
    <cellStyle name="Normal 4 2 2 2 2 4 2 5" xfId="32853"/>
    <cellStyle name="Normal 4 2 2 2 2 4 3" xfId="32854"/>
    <cellStyle name="Normal 4 2 2 2 2 4 3 2" xfId="32855"/>
    <cellStyle name="Normal 4 2 2 2 2 4 3 3" xfId="32856"/>
    <cellStyle name="Normal 4 2 2 2 2 4 4" xfId="32857"/>
    <cellStyle name="Normal 4 2 2 2 2 4 4 2" xfId="32858"/>
    <cellStyle name="Normal 4 2 2 2 2 4 4 3" xfId="32859"/>
    <cellStyle name="Normal 4 2 2 2 2 4 5" xfId="32860"/>
    <cellStyle name="Normal 4 2 2 2 2 4 6" xfId="32861"/>
    <cellStyle name="Normal 4 2 2 2 2 4 7" xfId="32862"/>
    <cellStyle name="Normal 4 2 2 2 2 5" xfId="32863"/>
    <cellStyle name="Normal 4 2 2 2 2 5 2" xfId="32864"/>
    <cellStyle name="Normal 4 2 2 2 2 5 2 2" xfId="32865"/>
    <cellStyle name="Normal 4 2 2 2 2 5 2 3" xfId="32866"/>
    <cellStyle name="Normal 4 2 2 2 2 5 3" xfId="32867"/>
    <cellStyle name="Normal 4 2 2 2 2 5 3 2" xfId="32868"/>
    <cellStyle name="Normal 4 2 2 2 2 5 3 3" xfId="32869"/>
    <cellStyle name="Normal 4 2 2 2 2 5 4" xfId="32870"/>
    <cellStyle name="Normal 4 2 2 2 2 5 5" xfId="32871"/>
    <cellStyle name="Normal 4 2 2 2 2 6" xfId="32872"/>
    <cellStyle name="Normal 4 2 2 2 2 6 2" xfId="32873"/>
    <cellStyle name="Normal 4 2 2 2 2 6 3" xfId="32874"/>
    <cellStyle name="Normal 4 2 2 2 2 7" xfId="32875"/>
    <cellStyle name="Normal 4 2 2 2 2 7 2" xfId="32876"/>
    <cellStyle name="Normal 4 2 2 2 2 7 3" xfId="32877"/>
    <cellStyle name="Normal 4 2 2 2 2 8" xfId="32878"/>
    <cellStyle name="Normal 4 2 2 2 2 9" xfId="32879"/>
    <cellStyle name="Normal 4 2 2 2 3" xfId="32880"/>
    <cellStyle name="Normal 4 2 2 2 3 2" xfId="32881"/>
    <cellStyle name="Normal 4 2 2 2 3 2 2" xfId="32882"/>
    <cellStyle name="Normal 4 2 2 2 3 2 2 2" xfId="32883"/>
    <cellStyle name="Normal 4 2 2 2 3 2 2 2 2" xfId="32884"/>
    <cellStyle name="Normal 4 2 2 2 3 2 2 2 3" xfId="32885"/>
    <cellStyle name="Normal 4 2 2 2 3 2 2 3" xfId="32886"/>
    <cellStyle name="Normal 4 2 2 2 3 2 2 3 2" xfId="32887"/>
    <cellStyle name="Normal 4 2 2 2 3 2 2 3 3" xfId="32888"/>
    <cellStyle name="Normal 4 2 2 2 3 2 2 4" xfId="32889"/>
    <cellStyle name="Normal 4 2 2 2 3 2 2 5" xfId="32890"/>
    <cellStyle name="Normal 4 2 2 2 3 2 3" xfId="32891"/>
    <cellStyle name="Normal 4 2 2 2 3 2 3 2" xfId="32892"/>
    <cellStyle name="Normal 4 2 2 2 3 2 3 3" xfId="32893"/>
    <cellStyle name="Normal 4 2 2 2 3 2 4" xfId="32894"/>
    <cellStyle name="Normal 4 2 2 2 3 2 4 2" xfId="32895"/>
    <cellStyle name="Normal 4 2 2 2 3 2 4 3" xfId="32896"/>
    <cellStyle name="Normal 4 2 2 2 3 2 5" xfId="32897"/>
    <cellStyle name="Normal 4 2 2 2 3 2 6" xfId="32898"/>
    <cellStyle name="Normal 4 2 2 2 3 2 7" xfId="32899"/>
    <cellStyle name="Normal 4 2 2 2 3 3" xfId="32900"/>
    <cellStyle name="Normal 4 2 2 2 3 3 2" xfId="32901"/>
    <cellStyle name="Normal 4 2 2 2 3 3 2 2" xfId="32902"/>
    <cellStyle name="Normal 4 2 2 2 3 3 2 3" xfId="32903"/>
    <cellStyle name="Normal 4 2 2 2 3 3 3" xfId="32904"/>
    <cellStyle name="Normal 4 2 2 2 3 3 3 2" xfId="32905"/>
    <cellStyle name="Normal 4 2 2 2 3 3 3 3" xfId="32906"/>
    <cellStyle name="Normal 4 2 2 2 3 3 4" xfId="32907"/>
    <cellStyle name="Normal 4 2 2 2 3 3 5" xfId="32908"/>
    <cellStyle name="Normal 4 2 2 2 3 4" xfId="32909"/>
    <cellStyle name="Normal 4 2 2 2 3 4 2" xfId="32910"/>
    <cellStyle name="Normal 4 2 2 2 3 4 3" xfId="32911"/>
    <cellStyle name="Normal 4 2 2 2 3 5" xfId="32912"/>
    <cellStyle name="Normal 4 2 2 2 3 5 2" xfId="32913"/>
    <cellStyle name="Normal 4 2 2 2 3 5 3" xfId="32914"/>
    <cellStyle name="Normal 4 2 2 2 3 6" xfId="32915"/>
    <cellStyle name="Normal 4 2 2 2 3 7" xfId="32916"/>
    <cellStyle name="Normal 4 2 2 2 3 8" xfId="32917"/>
    <cellStyle name="Normal 4 2 2 2 4" xfId="32918"/>
    <cellStyle name="Normal 4 2 2 2 4 2" xfId="32919"/>
    <cellStyle name="Normal 4 2 2 2 4 2 2" xfId="32920"/>
    <cellStyle name="Normal 4 2 2 2 4 2 2 2" xfId="32921"/>
    <cellStyle name="Normal 4 2 2 2 4 2 2 3" xfId="32922"/>
    <cellStyle name="Normal 4 2 2 2 4 2 3" xfId="32923"/>
    <cellStyle name="Normal 4 2 2 2 4 2 3 2" xfId="32924"/>
    <cellStyle name="Normal 4 2 2 2 4 2 3 3" xfId="32925"/>
    <cellStyle name="Normal 4 2 2 2 4 2 4" xfId="32926"/>
    <cellStyle name="Normal 4 2 2 2 4 2 5" xfId="32927"/>
    <cellStyle name="Normal 4 2 2 2 4 3" xfId="32928"/>
    <cellStyle name="Normal 4 2 2 2 4 3 2" xfId="32929"/>
    <cellStyle name="Normal 4 2 2 2 4 3 3" xfId="32930"/>
    <cellStyle name="Normal 4 2 2 2 4 4" xfId="32931"/>
    <cellStyle name="Normal 4 2 2 2 4 4 2" xfId="32932"/>
    <cellStyle name="Normal 4 2 2 2 4 4 3" xfId="32933"/>
    <cellStyle name="Normal 4 2 2 2 4 5" xfId="32934"/>
    <cellStyle name="Normal 4 2 2 2 4 6" xfId="32935"/>
    <cellStyle name="Normal 4 2 2 2 4 7" xfId="32936"/>
    <cellStyle name="Normal 4 2 2 2 5" xfId="32937"/>
    <cellStyle name="Normal 4 2 2 2 5 2" xfId="32938"/>
    <cellStyle name="Normal 4 2 2 2 5 2 2" xfId="32939"/>
    <cellStyle name="Normal 4 2 2 2 5 2 2 2" xfId="32940"/>
    <cellStyle name="Normal 4 2 2 2 5 2 2 3" xfId="32941"/>
    <cellStyle name="Normal 4 2 2 2 5 2 3" xfId="32942"/>
    <cellStyle name="Normal 4 2 2 2 5 2 3 2" xfId="32943"/>
    <cellStyle name="Normal 4 2 2 2 5 2 3 3" xfId="32944"/>
    <cellStyle name="Normal 4 2 2 2 5 2 4" xfId="32945"/>
    <cellStyle name="Normal 4 2 2 2 5 2 5" xfId="32946"/>
    <cellStyle name="Normal 4 2 2 2 5 3" xfId="32947"/>
    <cellStyle name="Normal 4 2 2 2 5 3 2" xfId="32948"/>
    <cellStyle name="Normal 4 2 2 2 5 3 3" xfId="32949"/>
    <cellStyle name="Normal 4 2 2 2 5 4" xfId="32950"/>
    <cellStyle name="Normal 4 2 2 2 5 4 2" xfId="32951"/>
    <cellStyle name="Normal 4 2 2 2 5 4 3" xfId="32952"/>
    <cellStyle name="Normal 4 2 2 2 5 5" xfId="32953"/>
    <cellStyle name="Normal 4 2 2 2 5 6" xfId="32954"/>
    <cellStyle name="Normal 4 2 2 2 5 7" xfId="32955"/>
    <cellStyle name="Normal 4 2 2 2 6" xfId="32956"/>
    <cellStyle name="Normal 4 2 2 2 6 2" xfId="32957"/>
    <cellStyle name="Normal 4 2 2 2 6 2 2" xfId="32958"/>
    <cellStyle name="Normal 4 2 2 2 6 2 2 2" xfId="32959"/>
    <cellStyle name="Normal 4 2 2 2 6 2 2 3" xfId="32960"/>
    <cellStyle name="Normal 4 2 2 2 6 2 3" xfId="32961"/>
    <cellStyle name="Normal 4 2 2 2 6 2 3 2" xfId="32962"/>
    <cellStyle name="Normal 4 2 2 2 6 2 3 3" xfId="32963"/>
    <cellStyle name="Normal 4 2 2 2 6 2 4" xfId="32964"/>
    <cellStyle name="Normal 4 2 2 2 6 2 5" xfId="32965"/>
    <cellStyle name="Normal 4 2 2 2 6 3" xfId="32966"/>
    <cellStyle name="Normal 4 2 2 2 6 3 2" xfId="32967"/>
    <cellStyle name="Normal 4 2 2 2 6 3 3" xfId="32968"/>
    <cellStyle name="Normal 4 2 2 2 6 4" xfId="32969"/>
    <cellStyle name="Normal 4 2 2 2 6 4 2" xfId="32970"/>
    <cellStyle name="Normal 4 2 2 2 6 4 3" xfId="32971"/>
    <cellStyle name="Normal 4 2 2 2 6 5" xfId="32972"/>
    <cellStyle name="Normal 4 2 2 2 6 6" xfId="32973"/>
    <cellStyle name="Normal 4 2 2 2 6 7" xfId="32974"/>
    <cellStyle name="Normal 4 2 2 2 7" xfId="32975"/>
    <cellStyle name="Normal 4 2 2 2 7 2" xfId="32976"/>
    <cellStyle name="Normal 4 2 2 2 7 2 2" xfId="32977"/>
    <cellStyle name="Normal 4 2 2 2 7 2 3" xfId="32978"/>
    <cellStyle name="Normal 4 2 2 2 7 3" xfId="32979"/>
    <cellStyle name="Normal 4 2 2 2 7 3 2" xfId="32980"/>
    <cellStyle name="Normal 4 2 2 2 7 3 3" xfId="32981"/>
    <cellStyle name="Normal 4 2 2 2 7 4" xfId="32982"/>
    <cellStyle name="Normal 4 2 2 2 7 5" xfId="32983"/>
    <cellStyle name="Normal 4 2 2 2 8" xfId="32984"/>
    <cellStyle name="Normal 4 2 2 2 8 2" xfId="32985"/>
    <cellStyle name="Normal 4 2 2 2 8 3" xfId="32986"/>
    <cellStyle name="Normal 4 2 2 2 9" xfId="32987"/>
    <cellStyle name="Normal 4 2 2 2 9 2" xfId="32988"/>
    <cellStyle name="Normal 4 2 2 2 9 3" xfId="32989"/>
    <cellStyle name="Normal 4 2 2 3" xfId="32990"/>
    <cellStyle name="Normal 4 2 2 3 10" xfId="32991"/>
    <cellStyle name="Normal 4 2 2 3 11" xfId="32992"/>
    <cellStyle name="Normal 4 2 2 3 2" xfId="32993"/>
    <cellStyle name="Normal 4 2 2 3 2 2" xfId="32994"/>
    <cellStyle name="Normal 4 2 2 3 2 2 2" xfId="32995"/>
    <cellStyle name="Normal 4 2 2 3 2 2 2 2" xfId="32996"/>
    <cellStyle name="Normal 4 2 2 3 2 2 2 2 2" xfId="32997"/>
    <cellStyle name="Normal 4 2 2 3 2 2 2 2 3" xfId="32998"/>
    <cellStyle name="Normal 4 2 2 3 2 2 2 3" xfId="32999"/>
    <cellStyle name="Normal 4 2 2 3 2 2 2 3 2" xfId="33000"/>
    <cellStyle name="Normal 4 2 2 3 2 2 2 3 3" xfId="33001"/>
    <cellStyle name="Normal 4 2 2 3 2 2 2 4" xfId="33002"/>
    <cellStyle name="Normal 4 2 2 3 2 2 2 5" xfId="33003"/>
    <cellStyle name="Normal 4 2 2 3 2 2 3" xfId="33004"/>
    <cellStyle name="Normal 4 2 2 3 2 2 3 2" xfId="33005"/>
    <cellStyle name="Normal 4 2 2 3 2 2 3 3" xfId="33006"/>
    <cellStyle name="Normal 4 2 2 3 2 2 4" xfId="33007"/>
    <cellStyle name="Normal 4 2 2 3 2 2 4 2" xfId="33008"/>
    <cellStyle name="Normal 4 2 2 3 2 2 4 3" xfId="33009"/>
    <cellStyle name="Normal 4 2 2 3 2 2 5" xfId="33010"/>
    <cellStyle name="Normal 4 2 2 3 2 2 6" xfId="33011"/>
    <cellStyle name="Normal 4 2 2 3 2 2 7" xfId="33012"/>
    <cellStyle name="Normal 4 2 2 3 2 3" xfId="33013"/>
    <cellStyle name="Normal 4 2 2 3 2 3 2" xfId="33014"/>
    <cellStyle name="Normal 4 2 2 3 2 3 2 2" xfId="33015"/>
    <cellStyle name="Normal 4 2 2 3 2 3 2 3" xfId="33016"/>
    <cellStyle name="Normal 4 2 2 3 2 3 3" xfId="33017"/>
    <cellStyle name="Normal 4 2 2 3 2 3 3 2" xfId="33018"/>
    <cellStyle name="Normal 4 2 2 3 2 3 3 3" xfId="33019"/>
    <cellStyle name="Normal 4 2 2 3 2 3 4" xfId="33020"/>
    <cellStyle name="Normal 4 2 2 3 2 3 5" xfId="33021"/>
    <cellStyle name="Normal 4 2 2 3 2 4" xfId="33022"/>
    <cellStyle name="Normal 4 2 2 3 2 4 2" xfId="33023"/>
    <cellStyle name="Normal 4 2 2 3 2 4 3" xfId="33024"/>
    <cellStyle name="Normal 4 2 2 3 2 5" xfId="33025"/>
    <cellStyle name="Normal 4 2 2 3 2 5 2" xfId="33026"/>
    <cellStyle name="Normal 4 2 2 3 2 5 3" xfId="33027"/>
    <cellStyle name="Normal 4 2 2 3 2 6" xfId="33028"/>
    <cellStyle name="Normal 4 2 2 3 2 7" xfId="33029"/>
    <cellStyle name="Normal 4 2 2 3 2 8" xfId="33030"/>
    <cellStyle name="Normal 4 2 2 3 3" xfId="33031"/>
    <cellStyle name="Normal 4 2 2 3 3 2" xfId="33032"/>
    <cellStyle name="Normal 4 2 2 3 3 2 2" xfId="33033"/>
    <cellStyle name="Normal 4 2 2 3 3 2 2 2" xfId="33034"/>
    <cellStyle name="Normal 4 2 2 3 3 2 2 3" xfId="33035"/>
    <cellStyle name="Normal 4 2 2 3 3 2 3" xfId="33036"/>
    <cellStyle name="Normal 4 2 2 3 3 2 3 2" xfId="33037"/>
    <cellStyle name="Normal 4 2 2 3 3 2 3 3" xfId="33038"/>
    <cellStyle name="Normal 4 2 2 3 3 2 4" xfId="33039"/>
    <cellStyle name="Normal 4 2 2 3 3 2 5" xfId="33040"/>
    <cellStyle name="Normal 4 2 2 3 3 3" xfId="33041"/>
    <cellStyle name="Normal 4 2 2 3 3 3 2" xfId="33042"/>
    <cellStyle name="Normal 4 2 2 3 3 3 3" xfId="33043"/>
    <cellStyle name="Normal 4 2 2 3 3 4" xfId="33044"/>
    <cellStyle name="Normal 4 2 2 3 3 4 2" xfId="33045"/>
    <cellStyle name="Normal 4 2 2 3 3 4 3" xfId="33046"/>
    <cellStyle name="Normal 4 2 2 3 3 5" xfId="33047"/>
    <cellStyle name="Normal 4 2 2 3 3 6" xfId="33048"/>
    <cellStyle name="Normal 4 2 2 3 3 7" xfId="33049"/>
    <cellStyle name="Normal 4 2 2 3 4" xfId="33050"/>
    <cellStyle name="Normal 4 2 2 3 4 2" xfId="33051"/>
    <cellStyle name="Normal 4 2 2 3 4 2 2" xfId="33052"/>
    <cellStyle name="Normal 4 2 2 3 4 2 2 2" xfId="33053"/>
    <cellStyle name="Normal 4 2 2 3 4 2 2 3" xfId="33054"/>
    <cellStyle name="Normal 4 2 2 3 4 2 3" xfId="33055"/>
    <cellStyle name="Normal 4 2 2 3 4 2 3 2" xfId="33056"/>
    <cellStyle name="Normal 4 2 2 3 4 2 3 3" xfId="33057"/>
    <cellStyle name="Normal 4 2 2 3 4 2 4" xfId="33058"/>
    <cellStyle name="Normal 4 2 2 3 4 2 5" xfId="33059"/>
    <cellStyle name="Normal 4 2 2 3 4 3" xfId="33060"/>
    <cellStyle name="Normal 4 2 2 3 4 3 2" xfId="33061"/>
    <cellStyle name="Normal 4 2 2 3 4 3 3" xfId="33062"/>
    <cellStyle name="Normal 4 2 2 3 4 4" xfId="33063"/>
    <cellStyle name="Normal 4 2 2 3 4 4 2" xfId="33064"/>
    <cellStyle name="Normal 4 2 2 3 4 4 3" xfId="33065"/>
    <cellStyle name="Normal 4 2 2 3 4 5" xfId="33066"/>
    <cellStyle name="Normal 4 2 2 3 4 6" xfId="33067"/>
    <cellStyle name="Normal 4 2 2 3 4 7" xfId="33068"/>
    <cellStyle name="Normal 4 2 2 3 5" xfId="33069"/>
    <cellStyle name="Normal 4 2 2 3 5 2" xfId="33070"/>
    <cellStyle name="Normal 4 2 2 3 5 2 2" xfId="33071"/>
    <cellStyle name="Normal 4 2 2 3 5 2 2 2" xfId="33072"/>
    <cellStyle name="Normal 4 2 2 3 5 2 2 3" xfId="33073"/>
    <cellStyle name="Normal 4 2 2 3 5 2 3" xfId="33074"/>
    <cellStyle name="Normal 4 2 2 3 5 2 3 2" xfId="33075"/>
    <cellStyle name="Normal 4 2 2 3 5 2 3 3" xfId="33076"/>
    <cellStyle name="Normal 4 2 2 3 5 2 4" xfId="33077"/>
    <cellStyle name="Normal 4 2 2 3 5 2 5" xfId="33078"/>
    <cellStyle name="Normal 4 2 2 3 5 3" xfId="33079"/>
    <cellStyle name="Normal 4 2 2 3 5 3 2" xfId="33080"/>
    <cellStyle name="Normal 4 2 2 3 5 3 3" xfId="33081"/>
    <cellStyle name="Normal 4 2 2 3 5 4" xfId="33082"/>
    <cellStyle name="Normal 4 2 2 3 5 4 2" xfId="33083"/>
    <cellStyle name="Normal 4 2 2 3 5 4 3" xfId="33084"/>
    <cellStyle name="Normal 4 2 2 3 5 5" xfId="33085"/>
    <cellStyle name="Normal 4 2 2 3 5 6" xfId="33086"/>
    <cellStyle name="Normal 4 2 2 3 5 7" xfId="33087"/>
    <cellStyle name="Normal 4 2 2 3 6" xfId="33088"/>
    <cellStyle name="Normal 4 2 2 3 6 2" xfId="33089"/>
    <cellStyle name="Normal 4 2 2 3 6 2 2" xfId="33090"/>
    <cellStyle name="Normal 4 2 2 3 6 2 3" xfId="33091"/>
    <cellStyle name="Normal 4 2 2 3 6 3" xfId="33092"/>
    <cellStyle name="Normal 4 2 2 3 6 3 2" xfId="33093"/>
    <cellStyle name="Normal 4 2 2 3 6 3 3" xfId="33094"/>
    <cellStyle name="Normal 4 2 2 3 6 4" xfId="33095"/>
    <cellStyle name="Normal 4 2 2 3 6 5" xfId="33096"/>
    <cellStyle name="Normal 4 2 2 3 7" xfId="33097"/>
    <cellStyle name="Normal 4 2 2 3 7 2" xfId="33098"/>
    <cellStyle name="Normal 4 2 2 3 7 3" xfId="33099"/>
    <cellStyle name="Normal 4 2 2 3 8" xfId="33100"/>
    <cellStyle name="Normal 4 2 2 3 8 2" xfId="33101"/>
    <cellStyle name="Normal 4 2 2 3 8 3" xfId="33102"/>
    <cellStyle name="Normal 4 2 2 3 9" xfId="33103"/>
    <cellStyle name="Normal 4 2 2 4" xfId="33104"/>
    <cellStyle name="Normal 4 2 2 4 2" xfId="33105"/>
    <cellStyle name="Normal 4 2 2 4 2 2" xfId="33106"/>
    <cellStyle name="Normal 4 2 2 4 2 2 2" xfId="33107"/>
    <cellStyle name="Normal 4 2 2 4 2 2 2 2" xfId="33108"/>
    <cellStyle name="Normal 4 2 2 4 2 2 2 3" xfId="33109"/>
    <cellStyle name="Normal 4 2 2 4 2 2 3" xfId="33110"/>
    <cellStyle name="Normal 4 2 2 4 2 2 3 2" xfId="33111"/>
    <cellStyle name="Normal 4 2 2 4 2 2 3 3" xfId="33112"/>
    <cellStyle name="Normal 4 2 2 4 2 2 4" xfId="33113"/>
    <cellStyle name="Normal 4 2 2 4 2 2 5" xfId="33114"/>
    <cellStyle name="Normal 4 2 2 4 2 3" xfId="33115"/>
    <cellStyle name="Normal 4 2 2 4 2 3 2" xfId="33116"/>
    <cellStyle name="Normal 4 2 2 4 2 3 3" xfId="33117"/>
    <cellStyle name="Normal 4 2 2 4 2 4" xfId="33118"/>
    <cellStyle name="Normal 4 2 2 4 2 4 2" xfId="33119"/>
    <cellStyle name="Normal 4 2 2 4 2 4 3" xfId="33120"/>
    <cellStyle name="Normal 4 2 2 4 2 5" xfId="33121"/>
    <cellStyle name="Normal 4 2 2 4 2 6" xfId="33122"/>
    <cellStyle name="Normal 4 2 2 4 2 7" xfId="33123"/>
    <cellStyle name="Normal 4 2 2 4 3" xfId="33124"/>
    <cellStyle name="Normal 4 2 2 4 3 2" xfId="33125"/>
    <cellStyle name="Normal 4 2 2 4 3 2 2" xfId="33126"/>
    <cellStyle name="Normal 4 2 2 4 3 2 2 2" xfId="33127"/>
    <cellStyle name="Normal 4 2 2 4 3 2 2 3" xfId="33128"/>
    <cellStyle name="Normal 4 2 2 4 3 2 3" xfId="33129"/>
    <cellStyle name="Normal 4 2 2 4 3 2 3 2" xfId="33130"/>
    <cellStyle name="Normal 4 2 2 4 3 2 3 3" xfId="33131"/>
    <cellStyle name="Normal 4 2 2 4 3 2 4" xfId="33132"/>
    <cellStyle name="Normal 4 2 2 4 3 2 5" xfId="33133"/>
    <cellStyle name="Normal 4 2 2 4 3 3" xfId="33134"/>
    <cellStyle name="Normal 4 2 2 4 3 3 2" xfId="33135"/>
    <cellStyle name="Normal 4 2 2 4 3 3 3" xfId="33136"/>
    <cellStyle name="Normal 4 2 2 4 3 4" xfId="33137"/>
    <cellStyle name="Normal 4 2 2 4 3 4 2" xfId="33138"/>
    <cellStyle name="Normal 4 2 2 4 3 4 3" xfId="33139"/>
    <cellStyle name="Normal 4 2 2 4 3 5" xfId="33140"/>
    <cellStyle name="Normal 4 2 2 4 3 6" xfId="33141"/>
    <cellStyle name="Normal 4 2 2 4 3 7" xfId="33142"/>
    <cellStyle name="Normal 4 2 2 4 4" xfId="33143"/>
    <cellStyle name="Normal 4 2 2 4 4 2" xfId="33144"/>
    <cellStyle name="Normal 4 2 2 4 4 2 2" xfId="33145"/>
    <cellStyle name="Normal 4 2 2 4 4 2 3" xfId="33146"/>
    <cellStyle name="Normal 4 2 2 4 4 3" xfId="33147"/>
    <cellStyle name="Normal 4 2 2 4 4 3 2" xfId="33148"/>
    <cellStyle name="Normal 4 2 2 4 4 3 3" xfId="33149"/>
    <cellStyle name="Normal 4 2 2 4 4 4" xfId="33150"/>
    <cellStyle name="Normal 4 2 2 4 4 5" xfId="33151"/>
    <cellStyle name="Normal 4 2 2 4 5" xfId="33152"/>
    <cellStyle name="Normal 4 2 2 4 5 2" xfId="33153"/>
    <cellStyle name="Normal 4 2 2 4 5 3" xfId="33154"/>
    <cellStyle name="Normal 4 2 2 4 6" xfId="33155"/>
    <cellStyle name="Normal 4 2 2 4 6 2" xfId="33156"/>
    <cellStyle name="Normal 4 2 2 4 6 3" xfId="33157"/>
    <cellStyle name="Normal 4 2 2 4 7" xfId="33158"/>
    <cellStyle name="Normal 4 2 2 4 8" xfId="33159"/>
    <cellStyle name="Normal 4 2 2 4 9" xfId="33160"/>
    <cellStyle name="Normal 4 2 2 5" xfId="33161"/>
    <cellStyle name="Normal 4 2 2 5 2" xfId="33162"/>
    <cellStyle name="Normal 4 2 2 5 2 2" xfId="33163"/>
    <cellStyle name="Normal 4 2 2 5 2 2 2" xfId="33164"/>
    <cellStyle name="Normal 4 2 2 5 2 2 3" xfId="33165"/>
    <cellStyle name="Normal 4 2 2 5 2 3" xfId="33166"/>
    <cellStyle name="Normal 4 2 2 5 2 3 2" xfId="33167"/>
    <cellStyle name="Normal 4 2 2 5 2 3 3" xfId="33168"/>
    <cellStyle name="Normal 4 2 2 5 2 4" xfId="33169"/>
    <cellStyle name="Normal 4 2 2 5 2 5" xfId="33170"/>
    <cellStyle name="Normal 4 2 2 5 3" xfId="33171"/>
    <cellStyle name="Normal 4 2 2 5 3 2" xfId="33172"/>
    <cellStyle name="Normal 4 2 2 5 3 3" xfId="33173"/>
    <cellStyle name="Normal 4 2 2 5 4" xfId="33174"/>
    <cellStyle name="Normal 4 2 2 5 4 2" xfId="33175"/>
    <cellStyle name="Normal 4 2 2 5 4 3" xfId="33176"/>
    <cellStyle name="Normal 4 2 2 5 5" xfId="33177"/>
    <cellStyle name="Normal 4 2 2 5 6" xfId="33178"/>
    <cellStyle name="Normal 4 2 2 5 7" xfId="33179"/>
    <cellStyle name="Normal 4 2 2 6" xfId="33180"/>
    <cellStyle name="Normal 4 2 2 6 2" xfId="33181"/>
    <cellStyle name="Normal 4 2 2 6 2 2" xfId="33182"/>
    <cellStyle name="Normal 4 2 2 6 2 2 2" xfId="33183"/>
    <cellStyle name="Normal 4 2 2 6 2 2 3" xfId="33184"/>
    <cellStyle name="Normal 4 2 2 6 2 3" xfId="33185"/>
    <cellStyle name="Normal 4 2 2 6 2 3 2" xfId="33186"/>
    <cellStyle name="Normal 4 2 2 6 2 3 3" xfId="33187"/>
    <cellStyle name="Normal 4 2 2 6 2 4" xfId="33188"/>
    <cellStyle name="Normal 4 2 2 6 2 5" xfId="33189"/>
    <cellStyle name="Normal 4 2 2 6 3" xfId="33190"/>
    <cellStyle name="Normal 4 2 2 6 3 2" xfId="33191"/>
    <cellStyle name="Normal 4 2 2 6 3 3" xfId="33192"/>
    <cellStyle name="Normal 4 2 2 6 4" xfId="33193"/>
    <cellStyle name="Normal 4 2 2 6 4 2" xfId="33194"/>
    <cellStyle name="Normal 4 2 2 6 4 3" xfId="33195"/>
    <cellStyle name="Normal 4 2 2 6 5" xfId="33196"/>
    <cellStyle name="Normal 4 2 2 6 6" xfId="33197"/>
    <cellStyle name="Normal 4 2 2 6 7" xfId="33198"/>
    <cellStyle name="Normal 4 2 2 7" xfId="33199"/>
    <cellStyle name="Normal 4 2 2 7 2" xfId="33200"/>
    <cellStyle name="Normal 4 2 2 7 2 2" xfId="33201"/>
    <cellStyle name="Normal 4 2 2 7 2 2 2" xfId="33202"/>
    <cellStyle name="Normal 4 2 2 7 2 2 3" xfId="33203"/>
    <cellStyle name="Normal 4 2 2 7 2 3" xfId="33204"/>
    <cellStyle name="Normal 4 2 2 7 2 3 2" xfId="33205"/>
    <cellStyle name="Normal 4 2 2 7 2 3 3" xfId="33206"/>
    <cellStyle name="Normal 4 2 2 7 2 4" xfId="33207"/>
    <cellStyle name="Normal 4 2 2 7 2 5" xfId="33208"/>
    <cellStyle name="Normal 4 2 2 7 3" xfId="33209"/>
    <cellStyle name="Normal 4 2 2 7 3 2" xfId="33210"/>
    <cellStyle name="Normal 4 2 2 7 3 3" xfId="33211"/>
    <cellStyle name="Normal 4 2 2 7 4" xfId="33212"/>
    <cellStyle name="Normal 4 2 2 7 4 2" xfId="33213"/>
    <cellStyle name="Normal 4 2 2 7 4 3" xfId="33214"/>
    <cellStyle name="Normal 4 2 2 7 5" xfId="33215"/>
    <cellStyle name="Normal 4 2 2 7 6" xfId="33216"/>
    <cellStyle name="Normal 4 2 2 7 7" xfId="33217"/>
    <cellStyle name="Normal 4 2 2 8" xfId="33218"/>
    <cellStyle name="Normal 4 2 2 8 2" xfId="33219"/>
    <cellStyle name="Normal 4 2 2 8 2 2" xfId="33220"/>
    <cellStyle name="Normal 4 2 2 8 2 3" xfId="33221"/>
    <cellStyle name="Normal 4 2 2 8 3" xfId="33222"/>
    <cellStyle name="Normal 4 2 2 8 3 2" xfId="33223"/>
    <cellStyle name="Normal 4 2 2 8 3 3" xfId="33224"/>
    <cellStyle name="Normal 4 2 2 8 4" xfId="33225"/>
    <cellStyle name="Normal 4 2 2 8 5" xfId="33226"/>
    <cellStyle name="Normal 4 2 2 9" xfId="33227"/>
    <cellStyle name="Normal 4 2 2 9 2" xfId="33228"/>
    <cellStyle name="Normal 4 2 2 9 3" xfId="33229"/>
    <cellStyle name="Normal 4 2 3" xfId="33230"/>
    <cellStyle name="Normal 4 2 3 10" xfId="33231"/>
    <cellStyle name="Normal 4 2 3 11" xfId="33232"/>
    <cellStyle name="Normal 4 2 3 12" xfId="33233"/>
    <cellStyle name="Normal 4 2 3 2" xfId="33234"/>
    <cellStyle name="Normal 4 2 3 2 10" xfId="33235"/>
    <cellStyle name="Normal 4 2 3 2 11" xfId="33236"/>
    <cellStyle name="Normal 4 2 3 2 2" xfId="33237"/>
    <cellStyle name="Normal 4 2 3 2 2 2" xfId="33238"/>
    <cellStyle name="Normal 4 2 3 2 2 2 2" xfId="33239"/>
    <cellStyle name="Normal 4 2 3 2 2 2 2 2" xfId="33240"/>
    <cellStyle name="Normal 4 2 3 2 2 2 2 2 2" xfId="33241"/>
    <cellStyle name="Normal 4 2 3 2 2 2 2 2 3" xfId="33242"/>
    <cellStyle name="Normal 4 2 3 2 2 2 2 3" xfId="33243"/>
    <cellStyle name="Normal 4 2 3 2 2 2 2 3 2" xfId="33244"/>
    <cellStyle name="Normal 4 2 3 2 2 2 2 3 3" xfId="33245"/>
    <cellStyle name="Normal 4 2 3 2 2 2 2 4" xfId="33246"/>
    <cellStyle name="Normal 4 2 3 2 2 2 2 5" xfId="33247"/>
    <cellStyle name="Normal 4 2 3 2 2 2 3" xfId="33248"/>
    <cellStyle name="Normal 4 2 3 2 2 2 3 2" xfId="33249"/>
    <cellStyle name="Normal 4 2 3 2 2 2 3 3" xfId="33250"/>
    <cellStyle name="Normal 4 2 3 2 2 2 4" xfId="33251"/>
    <cellStyle name="Normal 4 2 3 2 2 2 4 2" xfId="33252"/>
    <cellStyle name="Normal 4 2 3 2 2 2 4 3" xfId="33253"/>
    <cellStyle name="Normal 4 2 3 2 2 2 5" xfId="33254"/>
    <cellStyle name="Normal 4 2 3 2 2 2 6" xfId="33255"/>
    <cellStyle name="Normal 4 2 3 2 2 2 7" xfId="33256"/>
    <cellStyle name="Normal 4 2 3 2 2 3" xfId="33257"/>
    <cellStyle name="Normal 4 2 3 2 2 3 2" xfId="33258"/>
    <cellStyle name="Normal 4 2 3 2 2 3 2 2" xfId="33259"/>
    <cellStyle name="Normal 4 2 3 2 2 3 2 3" xfId="33260"/>
    <cellStyle name="Normal 4 2 3 2 2 3 3" xfId="33261"/>
    <cellStyle name="Normal 4 2 3 2 2 3 3 2" xfId="33262"/>
    <cellStyle name="Normal 4 2 3 2 2 3 3 3" xfId="33263"/>
    <cellStyle name="Normal 4 2 3 2 2 3 4" xfId="33264"/>
    <cellStyle name="Normal 4 2 3 2 2 3 5" xfId="33265"/>
    <cellStyle name="Normal 4 2 3 2 2 4" xfId="33266"/>
    <cellStyle name="Normal 4 2 3 2 2 4 2" xfId="33267"/>
    <cellStyle name="Normal 4 2 3 2 2 4 3" xfId="33268"/>
    <cellStyle name="Normal 4 2 3 2 2 5" xfId="33269"/>
    <cellStyle name="Normal 4 2 3 2 2 5 2" xfId="33270"/>
    <cellStyle name="Normal 4 2 3 2 2 5 3" xfId="33271"/>
    <cellStyle name="Normal 4 2 3 2 2 6" xfId="33272"/>
    <cellStyle name="Normal 4 2 3 2 2 7" xfId="33273"/>
    <cellStyle name="Normal 4 2 3 2 2 8" xfId="33274"/>
    <cellStyle name="Normal 4 2 3 2 3" xfId="33275"/>
    <cellStyle name="Normal 4 2 3 2 3 2" xfId="33276"/>
    <cellStyle name="Normal 4 2 3 2 3 2 2" xfId="33277"/>
    <cellStyle name="Normal 4 2 3 2 3 2 2 2" xfId="33278"/>
    <cellStyle name="Normal 4 2 3 2 3 2 2 3" xfId="33279"/>
    <cellStyle name="Normal 4 2 3 2 3 2 3" xfId="33280"/>
    <cellStyle name="Normal 4 2 3 2 3 2 3 2" xfId="33281"/>
    <cellStyle name="Normal 4 2 3 2 3 2 3 3" xfId="33282"/>
    <cellStyle name="Normal 4 2 3 2 3 2 4" xfId="33283"/>
    <cellStyle name="Normal 4 2 3 2 3 2 5" xfId="33284"/>
    <cellStyle name="Normal 4 2 3 2 3 3" xfId="33285"/>
    <cellStyle name="Normal 4 2 3 2 3 3 2" xfId="33286"/>
    <cellStyle name="Normal 4 2 3 2 3 3 3" xfId="33287"/>
    <cellStyle name="Normal 4 2 3 2 3 4" xfId="33288"/>
    <cellStyle name="Normal 4 2 3 2 3 4 2" xfId="33289"/>
    <cellStyle name="Normal 4 2 3 2 3 4 3" xfId="33290"/>
    <cellStyle name="Normal 4 2 3 2 3 5" xfId="33291"/>
    <cellStyle name="Normal 4 2 3 2 3 6" xfId="33292"/>
    <cellStyle name="Normal 4 2 3 2 3 7" xfId="33293"/>
    <cellStyle name="Normal 4 2 3 2 4" xfId="33294"/>
    <cellStyle name="Normal 4 2 3 2 4 2" xfId="33295"/>
    <cellStyle name="Normal 4 2 3 2 4 2 2" xfId="33296"/>
    <cellStyle name="Normal 4 2 3 2 4 2 2 2" xfId="33297"/>
    <cellStyle name="Normal 4 2 3 2 4 2 2 3" xfId="33298"/>
    <cellStyle name="Normal 4 2 3 2 4 2 3" xfId="33299"/>
    <cellStyle name="Normal 4 2 3 2 4 2 3 2" xfId="33300"/>
    <cellStyle name="Normal 4 2 3 2 4 2 3 3" xfId="33301"/>
    <cellStyle name="Normal 4 2 3 2 4 2 4" xfId="33302"/>
    <cellStyle name="Normal 4 2 3 2 4 2 5" xfId="33303"/>
    <cellStyle name="Normal 4 2 3 2 4 3" xfId="33304"/>
    <cellStyle name="Normal 4 2 3 2 4 3 2" xfId="33305"/>
    <cellStyle name="Normal 4 2 3 2 4 3 3" xfId="33306"/>
    <cellStyle name="Normal 4 2 3 2 4 4" xfId="33307"/>
    <cellStyle name="Normal 4 2 3 2 4 4 2" xfId="33308"/>
    <cellStyle name="Normal 4 2 3 2 4 4 3" xfId="33309"/>
    <cellStyle name="Normal 4 2 3 2 4 5" xfId="33310"/>
    <cellStyle name="Normal 4 2 3 2 4 6" xfId="33311"/>
    <cellStyle name="Normal 4 2 3 2 4 7" xfId="33312"/>
    <cellStyle name="Normal 4 2 3 2 5" xfId="33313"/>
    <cellStyle name="Normal 4 2 3 2 5 2" xfId="33314"/>
    <cellStyle name="Normal 4 2 3 2 5 2 2" xfId="33315"/>
    <cellStyle name="Normal 4 2 3 2 5 2 2 2" xfId="33316"/>
    <cellStyle name="Normal 4 2 3 2 5 2 2 3" xfId="33317"/>
    <cellStyle name="Normal 4 2 3 2 5 2 3" xfId="33318"/>
    <cellStyle name="Normal 4 2 3 2 5 2 3 2" xfId="33319"/>
    <cellStyle name="Normal 4 2 3 2 5 2 3 3" xfId="33320"/>
    <cellStyle name="Normal 4 2 3 2 5 2 4" xfId="33321"/>
    <cellStyle name="Normal 4 2 3 2 5 2 5" xfId="33322"/>
    <cellStyle name="Normal 4 2 3 2 5 3" xfId="33323"/>
    <cellStyle name="Normal 4 2 3 2 5 3 2" xfId="33324"/>
    <cellStyle name="Normal 4 2 3 2 5 3 3" xfId="33325"/>
    <cellStyle name="Normal 4 2 3 2 5 4" xfId="33326"/>
    <cellStyle name="Normal 4 2 3 2 5 4 2" xfId="33327"/>
    <cellStyle name="Normal 4 2 3 2 5 4 3" xfId="33328"/>
    <cellStyle name="Normal 4 2 3 2 5 5" xfId="33329"/>
    <cellStyle name="Normal 4 2 3 2 5 6" xfId="33330"/>
    <cellStyle name="Normal 4 2 3 2 5 7" xfId="33331"/>
    <cellStyle name="Normal 4 2 3 2 6" xfId="33332"/>
    <cellStyle name="Normal 4 2 3 2 6 2" xfId="33333"/>
    <cellStyle name="Normal 4 2 3 2 6 2 2" xfId="33334"/>
    <cellStyle name="Normal 4 2 3 2 6 2 3" xfId="33335"/>
    <cellStyle name="Normal 4 2 3 2 6 3" xfId="33336"/>
    <cellStyle name="Normal 4 2 3 2 6 3 2" xfId="33337"/>
    <cellStyle name="Normal 4 2 3 2 6 3 3" xfId="33338"/>
    <cellStyle name="Normal 4 2 3 2 6 4" xfId="33339"/>
    <cellStyle name="Normal 4 2 3 2 6 5" xfId="33340"/>
    <cellStyle name="Normal 4 2 3 2 7" xfId="33341"/>
    <cellStyle name="Normal 4 2 3 2 7 2" xfId="33342"/>
    <cellStyle name="Normal 4 2 3 2 7 3" xfId="33343"/>
    <cellStyle name="Normal 4 2 3 2 8" xfId="33344"/>
    <cellStyle name="Normal 4 2 3 2 8 2" xfId="33345"/>
    <cellStyle name="Normal 4 2 3 2 8 3" xfId="33346"/>
    <cellStyle name="Normal 4 2 3 2 9" xfId="33347"/>
    <cellStyle name="Normal 4 2 3 3" xfId="33348"/>
    <cellStyle name="Normal 4 2 3 3 2" xfId="33349"/>
    <cellStyle name="Normal 4 2 3 3 2 2" xfId="33350"/>
    <cellStyle name="Normal 4 2 3 3 2 2 2" xfId="33351"/>
    <cellStyle name="Normal 4 2 3 3 2 2 2 2" xfId="33352"/>
    <cellStyle name="Normal 4 2 3 3 2 2 2 3" xfId="33353"/>
    <cellStyle name="Normal 4 2 3 3 2 2 3" xfId="33354"/>
    <cellStyle name="Normal 4 2 3 3 2 2 3 2" xfId="33355"/>
    <cellStyle name="Normal 4 2 3 3 2 2 3 3" xfId="33356"/>
    <cellStyle name="Normal 4 2 3 3 2 2 4" xfId="33357"/>
    <cellStyle name="Normal 4 2 3 3 2 2 5" xfId="33358"/>
    <cellStyle name="Normal 4 2 3 3 2 3" xfId="33359"/>
    <cellStyle name="Normal 4 2 3 3 2 3 2" xfId="33360"/>
    <cellStyle name="Normal 4 2 3 3 2 3 3" xfId="33361"/>
    <cellStyle name="Normal 4 2 3 3 2 4" xfId="33362"/>
    <cellStyle name="Normal 4 2 3 3 2 4 2" xfId="33363"/>
    <cellStyle name="Normal 4 2 3 3 2 4 3" xfId="33364"/>
    <cellStyle name="Normal 4 2 3 3 2 5" xfId="33365"/>
    <cellStyle name="Normal 4 2 3 3 2 6" xfId="33366"/>
    <cellStyle name="Normal 4 2 3 3 2 7" xfId="33367"/>
    <cellStyle name="Normal 4 2 3 3 3" xfId="33368"/>
    <cellStyle name="Normal 4 2 3 3 3 2" xfId="33369"/>
    <cellStyle name="Normal 4 2 3 3 3 2 2" xfId="33370"/>
    <cellStyle name="Normal 4 2 3 3 3 2 2 2" xfId="33371"/>
    <cellStyle name="Normal 4 2 3 3 3 2 2 3" xfId="33372"/>
    <cellStyle name="Normal 4 2 3 3 3 2 3" xfId="33373"/>
    <cellStyle name="Normal 4 2 3 3 3 2 3 2" xfId="33374"/>
    <cellStyle name="Normal 4 2 3 3 3 2 3 3" xfId="33375"/>
    <cellStyle name="Normal 4 2 3 3 3 2 4" xfId="33376"/>
    <cellStyle name="Normal 4 2 3 3 3 2 5" xfId="33377"/>
    <cellStyle name="Normal 4 2 3 3 3 3" xfId="33378"/>
    <cellStyle name="Normal 4 2 3 3 3 3 2" xfId="33379"/>
    <cellStyle name="Normal 4 2 3 3 3 3 3" xfId="33380"/>
    <cellStyle name="Normal 4 2 3 3 3 4" xfId="33381"/>
    <cellStyle name="Normal 4 2 3 3 3 4 2" xfId="33382"/>
    <cellStyle name="Normal 4 2 3 3 3 4 3" xfId="33383"/>
    <cellStyle name="Normal 4 2 3 3 3 5" xfId="33384"/>
    <cellStyle name="Normal 4 2 3 3 3 6" xfId="33385"/>
    <cellStyle name="Normal 4 2 3 3 3 7" xfId="33386"/>
    <cellStyle name="Normal 4 2 3 3 4" xfId="33387"/>
    <cellStyle name="Normal 4 2 3 3 4 2" xfId="33388"/>
    <cellStyle name="Normal 4 2 3 3 4 2 2" xfId="33389"/>
    <cellStyle name="Normal 4 2 3 3 4 2 3" xfId="33390"/>
    <cellStyle name="Normal 4 2 3 3 4 3" xfId="33391"/>
    <cellStyle name="Normal 4 2 3 3 4 3 2" xfId="33392"/>
    <cellStyle name="Normal 4 2 3 3 4 3 3" xfId="33393"/>
    <cellStyle name="Normal 4 2 3 3 4 4" xfId="33394"/>
    <cellStyle name="Normal 4 2 3 3 4 5" xfId="33395"/>
    <cellStyle name="Normal 4 2 3 3 5" xfId="33396"/>
    <cellStyle name="Normal 4 2 3 3 5 2" xfId="33397"/>
    <cellStyle name="Normal 4 2 3 3 5 3" xfId="33398"/>
    <cellStyle name="Normal 4 2 3 3 6" xfId="33399"/>
    <cellStyle name="Normal 4 2 3 3 6 2" xfId="33400"/>
    <cellStyle name="Normal 4 2 3 3 6 3" xfId="33401"/>
    <cellStyle name="Normal 4 2 3 3 7" xfId="33402"/>
    <cellStyle name="Normal 4 2 3 3 8" xfId="33403"/>
    <cellStyle name="Normal 4 2 3 3 9" xfId="33404"/>
    <cellStyle name="Normal 4 2 3 4" xfId="33405"/>
    <cellStyle name="Normal 4 2 3 4 2" xfId="33406"/>
    <cellStyle name="Normal 4 2 3 4 2 2" xfId="33407"/>
    <cellStyle name="Normal 4 2 3 4 2 2 2" xfId="33408"/>
    <cellStyle name="Normal 4 2 3 4 2 2 3" xfId="33409"/>
    <cellStyle name="Normal 4 2 3 4 2 3" xfId="33410"/>
    <cellStyle name="Normal 4 2 3 4 2 3 2" xfId="33411"/>
    <cellStyle name="Normal 4 2 3 4 2 3 3" xfId="33412"/>
    <cellStyle name="Normal 4 2 3 4 2 4" xfId="33413"/>
    <cellStyle name="Normal 4 2 3 4 2 5" xfId="33414"/>
    <cellStyle name="Normal 4 2 3 4 3" xfId="33415"/>
    <cellStyle name="Normal 4 2 3 4 3 2" xfId="33416"/>
    <cellStyle name="Normal 4 2 3 4 3 3" xfId="33417"/>
    <cellStyle name="Normal 4 2 3 4 4" xfId="33418"/>
    <cellStyle name="Normal 4 2 3 4 4 2" xfId="33419"/>
    <cellStyle name="Normal 4 2 3 4 4 3" xfId="33420"/>
    <cellStyle name="Normal 4 2 3 4 5" xfId="33421"/>
    <cellStyle name="Normal 4 2 3 4 6" xfId="33422"/>
    <cellStyle name="Normal 4 2 3 4 7" xfId="33423"/>
    <cellStyle name="Normal 4 2 3 5" xfId="33424"/>
    <cellStyle name="Normal 4 2 3 5 2" xfId="33425"/>
    <cellStyle name="Normal 4 2 3 5 2 2" xfId="33426"/>
    <cellStyle name="Normal 4 2 3 5 2 2 2" xfId="33427"/>
    <cellStyle name="Normal 4 2 3 5 2 2 3" xfId="33428"/>
    <cellStyle name="Normal 4 2 3 5 2 3" xfId="33429"/>
    <cellStyle name="Normal 4 2 3 5 2 3 2" xfId="33430"/>
    <cellStyle name="Normal 4 2 3 5 2 3 3" xfId="33431"/>
    <cellStyle name="Normal 4 2 3 5 2 4" xfId="33432"/>
    <cellStyle name="Normal 4 2 3 5 2 5" xfId="33433"/>
    <cellStyle name="Normal 4 2 3 5 3" xfId="33434"/>
    <cellStyle name="Normal 4 2 3 5 3 2" xfId="33435"/>
    <cellStyle name="Normal 4 2 3 5 3 3" xfId="33436"/>
    <cellStyle name="Normal 4 2 3 5 4" xfId="33437"/>
    <cellStyle name="Normal 4 2 3 5 4 2" xfId="33438"/>
    <cellStyle name="Normal 4 2 3 5 4 3" xfId="33439"/>
    <cellStyle name="Normal 4 2 3 5 5" xfId="33440"/>
    <cellStyle name="Normal 4 2 3 5 6" xfId="33441"/>
    <cellStyle name="Normal 4 2 3 5 7" xfId="33442"/>
    <cellStyle name="Normal 4 2 3 6" xfId="33443"/>
    <cellStyle name="Normal 4 2 3 6 2" xfId="33444"/>
    <cellStyle name="Normal 4 2 3 6 2 2" xfId="33445"/>
    <cellStyle name="Normal 4 2 3 6 2 2 2" xfId="33446"/>
    <cellStyle name="Normal 4 2 3 6 2 2 3" xfId="33447"/>
    <cellStyle name="Normal 4 2 3 6 2 3" xfId="33448"/>
    <cellStyle name="Normal 4 2 3 6 2 3 2" xfId="33449"/>
    <cellStyle name="Normal 4 2 3 6 2 3 3" xfId="33450"/>
    <cellStyle name="Normal 4 2 3 6 2 4" xfId="33451"/>
    <cellStyle name="Normal 4 2 3 6 2 5" xfId="33452"/>
    <cellStyle name="Normal 4 2 3 6 3" xfId="33453"/>
    <cellStyle name="Normal 4 2 3 6 3 2" xfId="33454"/>
    <cellStyle name="Normal 4 2 3 6 3 3" xfId="33455"/>
    <cellStyle name="Normal 4 2 3 6 4" xfId="33456"/>
    <cellStyle name="Normal 4 2 3 6 4 2" xfId="33457"/>
    <cellStyle name="Normal 4 2 3 6 4 3" xfId="33458"/>
    <cellStyle name="Normal 4 2 3 6 5" xfId="33459"/>
    <cellStyle name="Normal 4 2 3 6 6" xfId="33460"/>
    <cellStyle name="Normal 4 2 3 6 7" xfId="33461"/>
    <cellStyle name="Normal 4 2 3 7" xfId="33462"/>
    <cellStyle name="Normal 4 2 3 7 2" xfId="33463"/>
    <cellStyle name="Normal 4 2 3 7 2 2" xfId="33464"/>
    <cellStyle name="Normal 4 2 3 7 2 3" xfId="33465"/>
    <cellStyle name="Normal 4 2 3 7 3" xfId="33466"/>
    <cellStyle name="Normal 4 2 3 7 3 2" xfId="33467"/>
    <cellStyle name="Normal 4 2 3 7 3 3" xfId="33468"/>
    <cellStyle name="Normal 4 2 3 7 4" xfId="33469"/>
    <cellStyle name="Normal 4 2 3 7 5" xfId="33470"/>
    <cellStyle name="Normal 4 2 3 8" xfId="33471"/>
    <cellStyle name="Normal 4 2 3 8 2" xfId="33472"/>
    <cellStyle name="Normal 4 2 3 8 3" xfId="33473"/>
    <cellStyle name="Normal 4 2 3 9" xfId="33474"/>
    <cellStyle name="Normal 4 2 3 9 2" xfId="33475"/>
    <cellStyle name="Normal 4 2 3 9 3" xfId="33476"/>
    <cellStyle name="Normal 4 2 4" xfId="33477"/>
    <cellStyle name="Normal 4 2 4 10" xfId="33478"/>
    <cellStyle name="Normal 4 2 4 11" xfId="33479"/>
    <cellStyle name="Normal 4 2 4 12" xfId="33480"/>
    <cellStyle name="Normal 4 2 4 2" xfId="33481"/>
    <cellStyle name="Normal 4 2 4 2 10" xfId="33482"/>
    <cellStyle name="Normal 4 2 4 2 2" xfId="33483"/>
    <cellStyle name="Normal 4 2 4 2 2 2" xfId="33484"/>
    <cellStyle name="Normal 4 2 4 2 2 2 2" xfId="33485"/>
    <cellStyle name="Normal 4 2 4 2 2 2 2 2" xfId="33486"/>
    <cellStyle name="Normal 4 2 4 2 2 2 2 2 2" xfId="33487"/>
    <cellStyle name="Normal 4 2 4 2 2 2 2 2 3" xfId="33488"/>
    <cellStyle name="Normal 4 2 4 2 2 2 2 3" xfId="33489"/>
    <cellStyle name="Normal 4 2 4 2 2 2 2 3 2" xfId="33490"/>
    <cellStyle name="Normal 4 2 4 2 2 2 2 3 3" xfId="33491"/>
    <cellStyle name="Normal 4 2 4 2 2 2 2 4" xfId="33492"/>
    <cellStyle name="Normal 4 2 4 2 2 2 2 5" xfId="33493"/>
    <cellStyle name="Normal 4 2 4 2 2 2 3" xfId="33494"/>
    <cellStyle name="Normal 4 2 4 2 2 2 3 2" xfId="33495"/>
    <cellStyle name="Normal 4 2 4 2 2 2 3 3" xfId="33496"/>
    <cellStyle name="Normal 4 2 4 2 2 2 4" xfId="33497"/>
    <cellStyle name="Normal 4 2 4 2 2 2 4 2" xfId="33498"/>
    <cellStyle name="Normal 4 2 4 2 2 2 4 3" xfId="33499"/>
    <cellStyle name="Normal 4 2 4 2 2 2 5" xfId="33500"/>
    <cellStyle name="Normal 4 2 4 2 2 2 6" xfId="33501"/>
    <cellStyle name="Normal 4 2 4 2 2 2 7" xfId="33502"/>
    <cellStyle name="Normal 4 2 4 2 2 3" xfId="33503"/>
    <cellStyle name="Normal 4 2 4 2 2 3 2" xfId="33504"/>
    <cellStyle name="Normal 4 2 4 2 2 3 2 2" xfId="33505"/>
    <cellStyle name="Normal 4 2 4 2 2 3 2 3" xfId="33506"/>
    <cellStyle name="Normal 4 2 4 2 2 3 3" xfId="33507"/>
    <cellStyle name="Normal 4 2 4 2 2 3 3 2" xfId="33508"/>
    <cellStyle name="Normal 4 2 4 2 2 3 3 3" xfId="33509"/>
    <cellStyle name="Normal 4 2 4 2 2 3 4" xfId="33510"/>
    <cellStyle name="Normal 4 2 4 2 2 3 5" xfId="33511"/>
    <cellStyle name="Normal 4 2 4 2 2 4" xfId="33512"/>
    <cellStyle name="Normal 4 2 4 2 2 4 2" xfId="33513"/>
    <cellStyle name="Normal 4 2 4 2 2 4 3" xfId="33514"/>
    <cellStyle name="Normal 4 2 4 2 2 5" xfId="33515"/>
    <cellStyle name="Normal 4 2 4 2 2 5 2" xfId="33516"/>
    <cellStyle name="Normal 4 2 4 2 2 5 3" xfId="33517"/>
    <cellStyle name="Normal 4 2 4 2 2 6" xfId="33518"/>
    <cellStyle name="Normal 4 2 4 2 2 7" xfId="33519"/>
    <cellStyle name="Normal 4 2 4 2 2 8" xfId="33520"/>
    <cellStyle name="Normal 4 2 4 2 3" xfId="33521"/>
    <cellStyle name="Normal 4 2 4 2 3 2" xfId="33522"/>
    <cellStyle name="Normal 4 2 4 2 3 2 2" xfId="33523"/>
    <cellStyle name="Normal 4 2 4 2 3 2 2 2" xfId="33524"/>
    <cellStyle name="Normal 4 2 4 2 3 2 2 3" xfId="33525"/>
    <cellStyle name="Normal 4 2 4 2 3 2 3" xfId="33526"/>
    <cellStyle name="Normal 4 2 4 2 3 2 3 2" xfId="33527"/>
    <cellStyle name="Normal 4 2 4 2 3 2 3 3" xfId="33528"/>
    <cellStyle name="Normal 4 2 4 2 3 2 4" xfId="33529"/>
    <cellStyle name="Normal 4 2 4 2 3 2 5" xfId="33530"/>
    <cellStyle name="Normal 4 2 4 2 3 3" xfId="33531"/>
    <cellStyle name="Normal 4 2 4 2 3 3 2" xfId="33532"/>
    <cellStyle name="Normal 4 2 4 2 3 3 3" xfId="33533"/>
    <cellStyle name="Normal 4 2 4 2 3 4" xfId="33534"/>
    <cellStyle name="Normal 4 2 4 2 3 4 2" xfId="33535"/>
    <cellStyle name="Normal 4 2 4 2 3 4 3" xfId="33536"/>
    <cellStyle name="Normal 4 2 4 2 3 5" xfId="33537"/>
    <cellStyle name="Normal 4 2 4 2 3 6" xfId="33538"/>
    <cellStyle name="Normal 4 2 4 2 3 7" xfId="33539"/>
    <cellStyle name="Normal 4 2 4 2 4" xfId="33540"/>
    <cellStyle name="Normal 4 2 4 2 4 2" xfId="33541"/>
    <cellStyle name="Normal 4 2 4 2 4 2 2" xfId="33542"/>
    <cellStyle name="Normal 4 2 4 2 4 2 2 2" xfId="33543"/>
    <cellStyle name="Normal 4 2 4 2 4 2 2 3" xfId="33544"/>
    <cellStyle name="Normal 4 2 4 2 4 2 3" xfId="33545"/>
    <cellStyle name="Normal 4 2 4 2 4 2 3 2" xfId="33546"/>
    <cellStyle name="Normal 4 2 4 2 4 2 3 3" xfId="33547"/>
    <cellStyle name="Normal 4 2 4 2 4 2 4" xfId="33548"/>
    <cellStyle name="Normal 4 2 4 2 4 2 5" xfId="33549"/>
    <cellStyle name="Normal 4 2 4 2 4 3" xfId="33550"/>
    <cellStyle name="Normal 4 2 4 2 4 3 2" xfId="33551"/>
    <cellStyle name="Normal 4 2 4 2 4 3 3" xfId="33552"/>
    <cellStyle name="Normal 4 2 4 2 4 4" xfId="33553"/>
    <cellStyle name="Normal 4 2 4 2 4 4 2" xfId="33554"/>
    <cellStyle name="Normal 4 2 4 2 4 4 3" xfId="33555"/>
    <cellStyle name="Normal 4 2 4 2 4 5" xfId="33556"/>
    <cellStyle name="Normal 4 2 4 2 4 6" xfId="33557"/>
    <cellStyle name="Normal 4 2 4 2 4 7" xfId="33558"/>
    <cellStyle name="Normal 4 2 4 2 5" xfId="33559"/>
    <cellStyle name="Normal 4 2 4 2 5 2" xfId="33560"/>
    <cellStyle name="Normal 4 2 4 2 5 2 2" xfId="33561"/>
    <cellStyle name="Normal 4 2 4 2 5 2 3" xfId="33562"/>
    <cellStyle name="Normal 4 2 4 2 5 3" xfId="33563"/>
    <cellStyle name="Normal 4 2 4 2 5 3 2" xfId="33564"/>
    <cellStyle name="Normal 4 2 4 2 5 3 3" xfId="33565"/>
    <cellStyle name="Normal 4 2 4 2 5 4" xfId="33566"/>
    <cellStyle name="Normal 4 2 4 2 5 5" xfId="33567"/>
    <cellStyle name="Normal 4 2 4 2 6" xfId="33568"/>
    <cellStyle name="Normal 4 2 4 2 6 2" xfId="33569"/>
    <cellStyle name="Normal 4 2 4 2 6 3" xfId="33570"/>
    <cellStyle name="Normal 4 2 4 2 7" xfId="33571"/>
    <cellStyle name="Normal 4 2 4 2 7 2" xfId="33572"/>
    <cellStyle name="Normal 4 2 4 2 7 3" xfId="33573"/>
    <cellStyle name="Normal 4 2 4 2 8" xfId="33574"/>
    <cellStyle name="Normal 4 2 4 2 9" xfId="33575"/>
    <cellStyle name="Normal 4 2 4 3" xfId="33576"/>
    <cellStyle name="Normal 4 2 4 3 2" xfId="33577"/>
    <cellStyle name="Normal 4 2 4 3 2 2" xfId="33578"/>
    <cellStyle name="Normal 4 2 4 3 2 2 2" xfId="33579"/>
    <cellStyle name="Normal 4 2 4 3 2 2 2 2" xfId="33580"/>
    <cellStyle name="Normal 4 2 4 3 2 2 2 3" xfId="33581"/>
    <cellStyle name="Normal 4 2 4 3 2 2 3" xfId="33582"/>
    <cellStyle name="Normal 4 2 4 3 2 2 3 2" xfId="33583"/>
    <cellStyle name="Normal 4 2 4 3 2 2 3 3" xfId="33584"/>
    <cellStyle name="Normal 4 2 4 3 2 2 4" xfId="33585"/>
    <cellStyle name="Normal 4 2 4 3 2 2 5" xfId="33586"/>
    <cellStyle name="Normal 4 2 4 3 2 3" xfId="33587"/>
    <cellStyle name="Normal 4 2 4 3 2 3 2" xfId="33588"/>
    <cellStyle name="Normal 4 2 4 3 2 3 3" xfId="33589"/>
    <cellStyle name="Normal 4 2 4 3 2 4" xfId="33590"/>
    <cellStyle name="Normal 4 2 4 3 2 4 2" xfId="33591"/>
    <cellStyle name="Normal 4 2 4 3 2 4 3" xfId="33592"/>
    <cellStyle name="Normal 4 2 4 3 2 5" xfId="33593"/>
    <cellStyle name="Normal 4 2 4 3 2 6" xfId="33594"/>
    <cellStyle name="Normal 4 2 4 3 2 7" xfId="33595"/>
    <cellStyle name="Normal 4 2 4 3 3" xfId="33596"/>
    <cellStyle name="Normal 4 2 4 3 3 2" xfId="33597"/>
    <cellStyle name="Normal 4 2 4 3 3 2 2" xfId="33598"/>
    <cellStyle name="Normal 4 2 4 3 3 2 3" xfId="33599"/>
    <cellStyle name="Normal 4 2 4 3 3 3" xfId="33600"/>
    <cellStyle name="Normal 4 2 4 3 3 3 2" xfId="33601"/>
    <cellStyle name="Normal 4 2 4 3 3 3 3" xfId="33602"/>
    <cellStyle name="Normal 4 2 4 3 3 4" xfId="33603"/>
    <cellStyle name="Normal 4 2 4 3 3 5" xfId="33604"/>
    <cellStyle name="Normal 4 2 4 3 4" xfId="33605"/>
    <cellStyle name="Normal 4 2 4 3 4 2" xfId="33606"/>
    <cellStyle name="Normal 4 2 4 3 4 3" xfId="33607"/>
    <cellStyle name="Normal 4 2 4 3 5" xfId="33608"/>
    <cellStyle name="Normal 4 2 4 3 5 2" xfId="33609"/>
    <cellStyle name="Normal 4 2 4 3 5 3" xfId="33610"/>
    <cellStyle name="Normal 4 2 4 3 6" xfId="33611"/>
    <cellStyle name="Normal 4 2 4 3 7" xfId="33612"/>
    <cellStyle name="Normal 4 2 4 3 8" xfId="33613"/>
    <cellStyle name="Normal 4 2 4 4" xfId="33614"/>
    <cellStyle name="Normal 4 2 4 4 2" xfId="33615"/>
    <cellStyle name="Normal 4 2 4 4 2 2" xfId="33616"/>
    <cellStyle name="Normal 4 2 4 4 2 2 2" xfId="33617"/>
    <cellStyle name="Normal 4 2 4 4 2 2 3" xfId="33618"/>
    <cellStyle name="Normal 4 2 4 4 2 3" xfId="33619"/>
    <cellStyle name="Normal 4 2 4 4 2 3 2" xfId="33620"/>
    <cellStyle name="Normal 4 2 4 4 2 3 3" xfId="33621"/>
    <cellStyle name="Normal 4 2 4 4 2 4" xfId="33622"/>
    <cellStyle name="Normal 4 2 4 4 2 5" xfId="33623"/>
    <cellStyle name="Normal 4 2 4 4 3" xfId="33624"/>
    <cellStyle name="Normal 4 2 4 4 3 2" xfId="33625"/>
    <cellStyle name="Normal 4 2 4 4 3 3" xfId="33626"/>
    <cellStyle name="Normal 4 2 4 4 4" xfId="33627"/>
    <cellStyle name="Normal 4 2 4 4 4 2" xfId="33628"/>
    <cellStyle name="Normal 4 2 4 4 4 3" xfId="33629"/>
    <cellStyle name="Normal 4 2 4 4 5" xfId="33630"/>
    <cellStyle name="Normal 4 2 4 4 6" xfId="33631"/>
    <cellStyle name="Normal 4 2 4 4 7" xfId="33632"/>
    <cellStyle name="Normal 4 2 4 5" xfId="33633"/>
    <cellStyle name="Normal 4 2 4 5 2" xfId="33634"/>
    <cellStyle name="Normal 4 2 4 5 2 2" xfId="33635"/>
    <cellStyle name="Normal 4 2 4 5 2 2 2" xfId="33636"/>
    <cellStyle name="Normal 4 2 4 5 2 2 3" xfId="33637"/>
    <cellStyle name="Normal 4 2 4 5 2 3" xfId="33638"/>
    <cellStyle name="Normal 4 2 4 5 2 3 2" xfId="33639"/>
    <cellStyle name="Normal 4 2 4 5 2 3 3" xfId="33640"/>
    <cellStyle name="Normal 4 2 4 5 2 4" xfId="33641"/>
    <cellStyle name="Normal 4 2 4 5 2 5" xfId="33642"/>
    <cellStyle name="Normal 4 2 4 5 3" xfId="33643"/>
    <cellStyle name="Normal 4 2 4 5 3 2" xfId="33644"/>
    <cellStyle name="Normal 4 2 4 5 3 3" xfId="33645"/>
    <cellStyle name="Normal 4 2 4 5 4" xfId="33646"/>
    <cellStyle name="Normal 4 2 4 5 4 2" xfId="33647"/>
    <cellStyle name="Normal 4 2 4 5 4 3" xfId="33648"/>
    <cellStyle name="Normal 4 2 4 5 5" xfId="33649"/>
    <cellStyle name="Normal 4 2 4 5 6" xfId="33650"/>
    <cellStyle name="Normal 4 2 4 5 7" xfId="33651"/>
    <cellStyle name="Normal 4 2 4 6" xfId="33652"/>
    <cellStyle name="Normal 4 2 4 6 2" xfId="33653"/>
    <cellStyle name="Normal 4 2 4 6 2 2" xfId="33654"/>
    <cellStyle name="Normal 4 2 4 6 2 2 2" xfId="33655"/>
    <cellStyle name="Normal 4 2 4 6 2 2 3" xfId="33656"/>
    <cellStyle name="Normal 4 2 4 6 2 3" xfId="33657"/>
    <cellStyle name="Normal 4 2 4 6 2 3 2" xfId="33658"/>
    <cellStyle name="Normal 4 2 4 6 2 3 3" xfId="33659"/>
    <cellStyle name="Normal 4 2 4 6 2 4" xfId="33660"/>
    <cellStyle name="Normal 4 2 4 6 2 5" xfId="33661"/>
    <cellStyle name="Normal 4 2 4 6 3" xfId="33662"/>
    <cellStyle name="Normal 4 2 4 6 3 2" xfId="33663"/>
    <cellStyle name="Normal 4 2 4 6 3 3" xfId="33664"/>
    <cellStyle name="Normal 4 2 4 6 4" xfId="33665"/>
    <cellStyle name="Normal 4 2 4 6 4 2" xfId="33666"/>
    <cellStyle name="Normal 4 2 4 6 4 3" xfId="33667"/>
    <cellStyle name="Normal 4 2 4 6 5" xfId="33668"/>
    <cellStyle name="Normal 4 2 4 6 6" xfId="33669"/>
    <cellStyle name="Normal 4 2 4 6 7" xfId="33670"/>
    <cellStyle name="Normal 4 2 4 7" xfId="33671"/>
    <cellStyle name="Normal 4 2 4 7 2" xfId="33672"/>
    <cellStyle name="Normal 4 2 4 7 2 2" xfId="33673"/>
    <cellStyle name="Normal 4 2 4 7 2 3" xfId="33674"/>
    <cellStyle name="Normal 4 2 4 7 3" xfId="33675"/>
    <cellStyle name="Normal 4 2 4 7 3 2" xfId="33676"/>
    <cellStyle name="Normal 4 2 4 7 3 3" xfId="33677"/>
    <cellStyle name="Normal 4 2 4 7 4" xfId="33678"/>
    <cellStyle name="Normal 4 2 4 7 5" xfId="33679"/>
    <cellStyle name="Normal 4 2 4 8" xfId="33680"/>
    <cellStyle name="Normal 4 2 4 8 2" xfId="33681"/>
    <cellStyle name="Normal 4 2 4 8 3" xfId="33682"/>
    <cellStyle name="Normal 4 2 4 9" xfId="33683"/>
    <cellStyle name="Normal 4 2 4 9 2" xfId="33684"/>
    <cellStyle name="Normal 4 2 4 9 3" xfId="33685"/>
    <cellStyle name="Normal 4 2 5" xfId="33686"/>
    <cellStyle name="Normal 4 2 5 10" xfId="33687"/>
    <cellStyle name="Normal 4 2 5 11" xfId="33688"/>
    <cellStyle name="Normal 4 2 5 2" xfId="33689"/>
    <cellStyle name="Normal 4 2 5 2 2" xfId="33690"/>
    <cellStyle name="Normal 4 2 5 2 2 2" xfId="33691"/>
    <cellStyle name="Normal 4 2 5 2 2 2 2" xfId="33692"/>
    <cellStyle name="Normal 4 2 5 2 2 2 2 2" xfId="33693"/>
    <cellStyle name="Normal 4 2 5 2 2 2 2 3" xfId="33694"/>
    <cellStyle name="Normal 4 2 5 2 2 2 3" xfId="33695"/>
    <cellStyle name="Normal 4 2 5 2 2 2 3 2" xfId="33696"/>
    <cellStyle name="Normal 4 2 5 2 2 2 3 3" xfId="33697"/>
    <cellStyle name="Normal 4 2 5 2 2 2 4" xfId="33698"/>
    <cellStyle name="Normal 4 2 5 2 2 2 5" xfId="33699"/>
    <cellStyle name="Normal 4 2 5 2 2 3" xfId="33700"/>
    <cellStyle name="Normal 4 2 5 2 2 3 2" xfId="33701"/>
    <cellStyle name="Normal 4 2 5 2 2 3 3" xfId="33702"/>
    <cellStyle name="Normal 4 2 5 2 2 4" xfId="33703"/>
    <cellStyle name="Normal 4 2 5 2 2 4 2" xfId="33704"/>
    <cellStyle name="Normal 4 2 5 2 2 4 3" xfId="33705"/>
    <cellStyle name="Normal 4 2 5 2 2 5" xfId="33706"/>
    <cellStyle name="Normal 4 2 5 2 2 6" xfId="33707"/>
    <cellStyle name="Normal 4 2 5 2 2 7" xfId="33708"/>
    <cellStyle name="Normal 4 2 5 2 3" xfId="33709"/>
    <cellStyle name="Normal 4 2 5 2 3 2" xfId="33710"/>
    <cellStyle name="Normal 4 2 5 2 3 2 2" xfId="33711"/>
    <cellStyle name="Normal 4 2 5 2 3 2 3" xfId="33712"/>
    <cellStyle name="Normal 4 2 5 2 3 3" xfId="33713"/>
    <cellStyle name="Normal 4 2 5 2 3 3 2" xfId="33714"/>
    <cellStyle name="Normal 4 2 5 2 3 3 3" xfId="33715"/>
    <cellStyle name="Normal 4 2 5 2 3 4" xfId="33716"/>
    <cellStyle name="Normal 4 2 5 2 3 5" xfId="33717"/>
    <cellStyle name="Normal 4 2 5 2 4" xfId="33718"/>
    <cellStyle name="Normal 4 2 5 2 4 2" xfId="33719"/>
    <cellStyle name="Normal 4 2 5 2 4 3" xfId="33720"/>
    <cellStyle name="Normal 4 2 5 2 5" xfId="33721"/>
    <cellStyle name="Normal 4 2 5 2 5 2" xfId="33722"/>
    <cellStyle name="Normal 4 2 5 2 5 3" xfId="33723"/>
    <cellStyle name="Normal 4 2 5 2 6" xfId="33724"/>
    <cellStyle name="Normal 4 2 5 2 7" xfId="33725"/>
    <cellStyle name="Normal 4 2 5 2 8" xfId="33726"/>
    <cellStyle name="Normal 4 2 5 3" xfId="33727"/>
    <cellStyle name="Normal 4 2 5 3 2" xfId="33728"/>
    <cellStyle name="Normal 4 2 5 3 2 2" xfId="33729"/>
    <cellStyle name="Normal 4 2 5 3 2 2 2" xfId="33730"/>
    <cellStyle name="Normal 4 2 5 3 2 2 3" xfId="33731"/>
    <cellStyle name="Normal 4 2 5 3 2 3" xfId="33732"/>
    <cellStyle name="Normal 4 2 5 3 2 3 2" xfId="33733"/>
    <cellStyle name="Normal 4 2 5 3 2 3 3" xfId="33734"/>
    <cellStyle name="Normal 4 2 5 3 2 4" xfId="33735"/>
    <cellStyle name="Normal 4 2 5 3 2 5" xfId="33736"/>
    <cellStyle name="Normal 4 2 5 3 3" xfId="33737"/>
    <cellStyle name="Normal 4 2 5 3 3 2" xfId="33738"/>
    <cellStyle name="Normal 4 2 5 3 3 3" xfId="33739"/>
    <cellStyle name="Normal 4 2 5 3 4" xfId="33740"/>
    <cellStyle name="Normal 4 2 5 3 4 2" xfId="33741"/>
    <cellStyle name="Normal 4 2 5 3 4 3" xfId="33742"/>
    <cellStyle name="Normal 4 2 5 3 5" xfId="33743"/>
    <cellStyle name="Normal 4 2 5 3 6" xfId="33744"/>
    <cellStyle name="Normal 4 2 5 3 7" xfId="33745"/>
    <cellStyle name="Normal 4 2 5 4" xfId="33746"/>
    <cellStyle name="Normal 4 2 5 4 2" xfId="33747"/>
    <cellStyle name="Normal 4 2 5 4 2 2" xfId="33748"/>
    <cellStyle name="Normal 4 2 5 4 2 2 2" xfId="33749"/>
    <cellStyle name="Normal 4 2 5 4 2 2 3" xfId="33750"/>
    <cellStyle name="Normal 4 2 5 4 2 3" xfId="33751"/>
    <cellStyle name="Normal 4 2 5 4 2 3 2" xfId="33752"/>
    <cellStyle name="Normal 4 2 5 4 2 3 3" xfId="33753"/>
    <cellStyle name="Normal 4 2 5 4 2 4" xfId="33754"/>
    <cellStyle name="Normal 4 2 5 4 2 5" xfId="33755"/>
    <cellStyle name="Normal 4 2 5 4 3" xfId="33756"/>
    <cellStyle name="Normal 4 2 5 4 3 2" xfId="33757"/>
    <cellStyle name="Normal 4 2 5 4 3 3" xfId="33758"/>
    <cellStyle name="Normal 4 2 5 4 4" xfId="33759"/>
    <cellStyle name="Normal 4 2 5 4 4 2" xfId="33760"/>
    <cellStyle name="Normal 4 2 5 4 4 3" xfId="33761"/>
    <cellStyle name="Normal 4 2 5 4 5" xfId="33762"/>
    <cellStyle name="Normal 4 2 5 4 6" xfId="33763"/>
    <cellStyle name="Normal 4 2 5 4 7" xfId="33764"/>
    <cellStyle name="Normal 4 2 5 5" xfId="33765"/>
    <cellStyle name="Normal 4 2 5 5 2" xfId="33766"/>
    <cellStyle name="Normal 4 2 5 5 2 2" xfId="33767"/>
    <cellStyle name="Normal 4 2 5 5 2 2 2" xfId="33768"/>
    <cellStyle name="Normal 4 2 5 5 2 2 3" xfId="33769"/>
    <cellStyle name="Normal 4 2 5 5 2 3" xfId="33770"/>
    <cellStyle name="Normal 4 2 5 5 2 3 2" xfId="33771"/>
    <cellStyle name="Normal 4 2 5 5 2 3 3" xfId="33772"/>
    <cellStyle name="Normal 4 2 5 5 2 4" xfId="33773"/>
    <cellStyle name="Normal 4 2 5 5 2 5" xfId="33774"/>
    <cellStyle name="Normal 4 2 5 5 3" xfId="33775"/>
    <cellStyle name="Normal 4 2 5 5 3 2" xfId="33776"/>
    <cellStyle name="Normal 4 2 5 5 3 3" xfId="33777"/>
    <cellStyle name="Normal 4 2 5 5 4" xfId="33778"/>
    <cellStyle name="Normal 4 2 5 5 4 2" xfId="33779"/>
    <cellStyle name="Normal 4 2 5 5 4 3" xfId="33780"/>
    <cellStyle name="Normal 4 2 5 5 5" xfId="33781"/>
    <cellStyle name="Normal 4 2 5 5 6" xfId="33782"/>
    <cellStyle name="Normal 4 2 5 5 7" xfId="33783"/>
    <cellStyle name="Normal 4 2 5 6" xfId="33784"/>
    <cellStyle name="Normal 4 2 5 6 2" xfId="33785"/>
    <cellStyle name="Normal 4 2 5 6 2 2" xfId="33786"/>
    <cellStyle name="Normal 4 2 5 6 2 3" xfId="33787"/>
    <cellStyle name="Normal 4 2 5 6 3" xfId="33788"/>
    <cellStyle name="Normal 4 2 5 6 3 2" xfId="33789"/>
    <cellStyle name="Normal 4 2 5 6 3 3" xfId="33790"/>
    <cellStyle name="Normal 4 2 5 6 4" xfId="33791"/>
    <cellStyle name="Normal 4 2 5 6 5" xfId="33792"/>
    <cellStyle name="Normal 4 2 5 7" xfId="33793"/>
    <cellStyle name="Normal 4 2 5 7 2" xfId="33794"/>
    <cellStyle name="Normal 4 2 5 7 3" xfId="33795"/>
    <cellStyle name="Normal 4 2 5 8" xfId="33796"/>
    <cellStyle name="Normal 4 2 5 8 2" xfId="33797"/>
    <cellStyle name="Normal 4 2 5 8 3" xfId="33798"/>
    <cellStyle name="Normal 4 2 5 9" xfId="33799"/>
    <cellStyle name="Normal 4 2 6" xfId="33800"/>
    <cellStyle name="Normal 4 2 6 2" xfId="33801"/>
    <cellStyle name="Normal 4 2 6 2 2" xfId="33802"/>
    <cellStyle name="Normal 4 2 6 2 2 2" xfId="33803"/>
    <cellStyle name="Normal 4 2 6 2 2 2 2" xfId="33804"/>
    <cellStyle name="Normal 4 2 6 2 2 2 3" xfId="33805"/>
    <cellStyle name="Normal 4 2 6 2 2 3" xfId="33806"/>
    <cellStyle name="Normal 4 2 6 2 2 3 2" xfId="33807"/>
    <cellStyle name="Normal 4 2 6 2 2 3 3" xfId="33808"/>
    <cellStyle name="Normal 4 2 6 2 2 4" xfId="33809"/>
    <cellStyle name="Normal 4 2 6 2 2 5" xfId="33810"/>
    <cellStyle name="Normal 4 2 6 2 3" xfId="33811"/>
    <cellStyle name="Normal 4 2 6 2 3 2" xfId="33812"/>
    <cellStyle name="Normal 4 2 6 2 3 3" xfId="33813"/>
    <cellStyle name="Normal 4 2 6 2 4" xfId="33814"/>
    <cellStyle name="Normal 4 2 6 2 4 2" xfId="33815"/>
    <cellStyle name="Normal 4 2 6 2 4 3" xfId="33816"/>
    <cellStyle name="Normal 4 2 6 2 5" xfId="33817"/>
    <cellStyle name="Normal 4 2 6 2 6" xfId="33818"/>
    <cellStyle name="Normal 4 2 6 2 7" xfId="33819"/>
    <cellStyle name="Normal 4 2 6 3" xfId="33820"/>
    <cellStyle name="Normal 4 2 6 3 2" xfId="33821"/>
    <cellStyle name="Normal 4 2 6 3 2 2" xfId="33822"/>
    <cellStyle name="Normal 4 2 6 3 2 2 2" xfId="33823"/>
    <cellStyle name="Normal 4 2 6 3 2 2 3" xfId="33824"/>
    <cellStyle name="Normal 4 2 6 3 2 3" xfId="33825"/>
    <cellStyle name="Normal 4 2 6 3 2 3 2" xfId="33826"/>
    <cellStyle name="Normal 4 2 6 3 2 3 3" xfId="33827"/>
    <cellStyle name="Normal 4 2 6 3 2 4" xfId="33828"/>
    <cellStyle name="Normal 4 2 6 3 2 5" xfId="33829"/>
    <cellStyle name="Normal 4 2 6 3 3" xfId="33830"/>
    <cellStyle name="Normal 4 2 6 3 3 2" xfId="33831"/>
    <cellStyle name="Normal 4 2 6 3 3 3" xfId="33832"/>
    <cellStyle name="Normal 4 2 6 3 4" xfId="33833"/>
    <cellStyle name="Normal 4 2 6 3 4 2" xfId="33834"/>
    <cellStyle name="Normal 4 2 6 3 4 3" xfId="33835"/>
    <cellStyle name="Normal 4 2 6 3 5" xfId="33836"/>
    <cellStyle name="Normal 4 2 6 3 6" xfId="33837"/>
    <cellStyle name="Normal 4 2 6 3 7" xfId="33838"/>
    <cellStyle name="Normal 4 2 6 4" xfId="33839"/>
    <cellStyle name="Normal 4 2 6 4 2" xfId="33840"/>
    <cellStyle name="Normal 4 2 6 4 2 2" xfId="33841"/>
    <cellStyle name="Normal 4 2 6 4 2 3" xfId="33842"/>
    <cellStyle name="Normal 4 2 6 4 3" xfId="33843"/>
    <cellStyle name="Normal 4 2 6 4 3 2" xfId="33844"/>
    <cellStyle name="Normal 4 2 6 4 3 3" xfId="33845"/>
    <cellStyle name="Normal 4 2 6 4 4" xfId="33846"/>
    <cellStyle name="Normal 4 2 6 4 5" xfId="33847"/>
    <cellStyle name="Normal 4 2 6 5" xfId="33848"/>
    <cellStyle name="Normal 4 2 6 5 2" xfId="33849"/>
    <cellStyle name="Normal 4 2 6 5 3" xfId="33850"/>
    <cellStyle name="Normal 4 2 6 6" xfId="33851"/>
    <cellStyle name="Normal 4 2 6 6 2" xfId="33852"/>
    <cellStyle name="Normal 4 2 6 6 3" xfId="33853"/>
    <cellStyle name="Normal 4 2 6 7" xfId="33854"/>
    <cellStyle name="Normal 4 2 6 8" xfId="33855"/>
    <cellStyle name="Normal 4 2 6 9" xfId="33856"/>
    <cellStyle name="Normal 4 2 7" xfId="33857"/>
    <cellStyle name="Normal 4 2 7 2" xfId="33858"/>
    <cellStyle name="Normal 4 2 7 2 2" xfId="33859"/>
    <cellStyle name="Normal 4 2 7 2 2 2" xfId="33860"/>
    <cellStyle name="Normal 4 2 7 2 2 3" xfId="33861"/>
    <cellStyle name="Normal 4 2 7 2 3" xfId="33862"/>
    <cellStyle name="Normal 4 2 7 2 3 2" xfId="33863"/>
    <cellStyle name="Normal 4 2 7 2 3 3" xfId="33864"/>
    <cellStyle name="Normal 4 2 7 2 4" xfId="33865"/>
    <cellStyle name="Normal 4 2 7 2 5" xfId="33866"/>
    <cellStyle name="Normal 4 2 7 3" xfId="33867"/>
    <cellStyle name="Normal 4 2 7 3 2" xfId="33868"/>
    <cellStyle name="Normal 4 2 7 3 3" xfId="33869"/>
    <cellStyle name="Normal 4 2 7 4" xfId="33870"/>
    <cellStyle name="Normal 4 2 7 4 2" xfId="33871"/>
    <cellStyle name="Normal 4 2 7 4 3" xfId="33872"/>
    <cellStyle name="Normal 4 2 7 5" xfId="33873"/>
    <cellStyle name="Normal 4 2 7 6" xfId="33874"/>
    <cellStyle name="Normal 4 2 7 7" xfId="33875"/>
    <cellStyle name="Normal 4 2 8" xfId="33876"/>
    <cellStyle name="Normal 4 2 8 2" xfId="33877"/>
    <cellStyle name="Normal 4 2 8 2 2" xfId="33878"/>
    <cellStyle name="Normal 4 2 8 2 2 2" xfId="33879"/>
    <cellStyle name="Normal 4 2 8 2 2 3" xfId="33880"/>
    <cellStyle name="Normal 4 2 8 2 3" xfId="33881"/>
    <cellStyle name="Normal 4 2 8 2 3 2" xfId="33882"/>
    <cellStyle name="Normal 4 2 8 2 3 3" xfId="33883"/>
    <cellStyle name="Normal 4 2 8 2 4" xfId="33884"/>
    <cellStyle name="Normal 4 2 8 2 5" xfId="33885"/>
    <cellStyle name="Normal 4 2 8 3" xfId="33886"/>
    <cellStyle name="Normal 4 2 8 3 2" xfId="33887"/>
    <cellStyle name="Normal 4 2 8 3 3" xfId="33888"/>
    <cellStyle name="Normal 4 2 8 4" xfId="33889"/>
    <cellStyle name="Normal 4 2 8 4 2" xfId="33890"/>
    <cellStyle name="Normal 4 2 8 4 3" xfId="33891"/>
    <cellStyle name="Normal 4 2 8 5" xfId="33892"/>
    <cellStyle name="Normal 4 2 8 6" xfId="33893"/>
    <cellStyle name="Normal 4 2 8 7" xfId="33894"/>
    <cellStyle name="Normal 4 2 9" xfId="33895"/>
    <cellStyle name="Normal 4 2 9 2" xfId="33896"/>
    <cellStyle name="Normal 4 2 9 2 2" xfId="33897"/>
    <cellStyle name="Normal 4 2 9 2 2 2" xfId="33898"/>
    <cellStyle name="Normal 4 2 9 2 2 3" xfId="33899"/>
    <cellStyle name="Normal 4 2 9 2 3" xfId="33900"/>
    <cellStyle name="Normal 4 2 9 2 3 2" xfId="33901"/>
    <cellStyle name="Normal 4 2 9 2 3 3" xfId="33902"/>
    <cellStyle name="Normal 4 2 9 2 4" xfId="33903"/>
    <cellStyle name="Normal 4 2 9 2 5" xfId="33904"/>
    <cellStyle name="Normal 4 2 9 3" xfId="33905"/>
    <cellStyle name="Normal 4 2 9 3 2" xfId="33906"/>
    <cellStyle name="Normal 4 2 9 3 3" xfId="33907"/>
    <cellStyle name="Normal 4 2 9 4" xfId="33908"/>
    <cellStyle name="Normal 4 2 9 4 2" xfId="33909"/>
    <cellStyle name="Normal 4 2 9 4 3" xfId="33910"/>
    <cellStyle name="Normal 4 2 9 5" xfId="33911"/>
    <cellStyle name="Normal 4 2 9 6" xfId="33912"/>
    <cellStyle name="Normal 4 2 9 7" xfId="33913"/>
    <cellStyle name="Normal 4 3" xfId="33914"/>
    <cellStyle name="Normal 4 3 10" xfId="33915"/>
    <cellStyle name="Normal 4 3 10 2" xfId="33916"/>
    <cellStyle name="Normal 4 3 10 3" xfId="33917"/>
    <cellStyle name="Normal 4 3 11" xfId="33918"/>
    <cellStyle name="Normal 4 3 12" xfId="33919"/>
    <cellStyle name="Normal 4 3 13" xfId="33920"/>
    <cellStyle name="Normal 4 3 2" xfId="33921"/>
    <cellStyle name="Normal 4 3 2 10" xfId="33922"/>
    <cellStyle name="Normal 4 3 2 11" xfId="33923"/>
    <cellStyle name="Normal 4 3 2 12" xfId="33924"/>
    <cellStyle name="Normal 4 3 2 2" xfId="33925"/>
    <cellStyle name="Normal 4 3 2 2 10" xfId="33926"/>
    <cellStyle name="Normal 4 3 2 2 2" xfId="33927"/>
    <cellStyle name="Normal 4 3 2 2 2 2" xfId="33928"/>
    <cellStyle name="Normal 4 3 2 2 2 2 2" xfId="33929"/>
    <cellStyle name="Normal 4 3 2 2 2 2 2 2" xfId="33930"/>
    <cellStyle name="Normal 4 3 2 2 2 2 2 2 2" xfId="33931"/>
    <cellStyle name="Normal 4 3 2 2 2 2 2 2 3" xfId="33932"/>
    <cellStyle name="Normal 4 3 2 2 2 2 2 3" xfId="33933"/>
    <cellStyle name="Normal 4 3 2 2 2 2 2 3 2" xfId="33934"/>
    <cellStyle name="Normal 4 3 2 2 2 2 2 3 3" xfId="33935"/>
    <cellStyle name="Normal 4 3 2 2 2 2 2 4" xfId="33936"/>
    <cellStyle name="Normal 4 3 2 2 2 2 2 5" xfId="33937"/>
    <cellStyle name="Normal 4 3 2 2 2 2 3" xfId="33938"/>
    <cellStyle name="Normal 4 3 2 2 2 2 3 2" xfId="33939"/>
    <cellStyle name="Normal 4 3 2 2 2 2 3 3" xfId="33940"/>
    <cellStyle name="Normal 4 3 2 2 2 2 4" xfId="33941"/>
    <cellStyle name="Normal 4 3 2 2 2 2 4 2" xfId="33942"/>
    <cellStyle name="Normal 4 3 2 2 2 2 4 3" xfId="33943"/>
    <cellStyle name="Normal 4 3 2 2 2 2 5" xfId="33944"/>
    <cellStyle name="Normal 4 3 2 2 2 2 6" xfId="33945"/>
    <cellStyle name="Normal 4 3 2 2 2 2 7" xfId="33946"/>
    <cellStyle name="Normal 4 3 2 2 2 3" xfId="33947"/>
    <cellStyle name="Normal 4 3 2 2 2 3 2" xfId="33948"/>
    <cellStyle name="Normal 4 3 2 2 2 3 2 2" xfId="33949"/>
    <cellStyle name="Normal 4 3 2 2 2 3 2 3" xfId="33950"/>
    <cellStyle name="Normal 4 3 2 2 2 3 3" xfId="33951"/>
    <cellStyle name="Normal 4 3 2 2 2 3 3 2" xfId="33952"/>
    <cellStyle name="Normal 4 3 2 2 2 3 3 3" xfId="33953"/>
    <cellStyle name="Normal 4 3 2 2 2 3 4" xfId="33954"/>
    <cellStyle name="Normal 4 3 2 2 2 3 5" xfId="33955"/>
    <cellStyle name="Normal 4 3 2 2 2 4" xfId="33956"/>
    <cellStyle name="Normal 4 3 2 2 2 4 2" xfId="33957"/>
    <cellStyle name="Normal 4 3 2 2 2 4 3" xfId="33958"/>
    <cellStyle name="Normal 4 3 2 2 2 5" xfId="33959"/>
    <cellStyle name="Normal 4 3 2 2 2 5 2" xfId="33960"/>
    <cellStyle name="Normal 4 3 2 2 2 5 3" xfId="33961"/>
    <cellStyle name="Normal 4 3 2 2 2 6" xfId="33962"/>
    <cellStyle name="Normal 4 3 2 2 2 7" xfId="33963"/>
    <cellStyle name="Normal 4 3 2 2 2 8" xfId="33964"/>
    <cellStyle name="Normal 4 3 2 2 3" xfId="33965"/>
    <cellStyle name="Normal 4 3 2 2 3 2" xfId="33966"/>
    <cellStyle name="Normal 4 3 2 2 3 2 2" xfId="33967"/>
    <cellStyle name="Normal 4 3 2 2 3 2 2 2" xfId="33968"/>
    <cellStyle name="Normal 4 3 2 2 3 2 2 3" xfId="33969"/>
    <cellStyle name="Normal 4 3 2 2 3 2 3" xfId="33970"/>
    <cellStyle name="Normal 4 3 2 2 3 2 3 2" xfId="33971"/>
    <cellStyle name="Normal 4 3 2 2 3 2 3 3" xfId="33972"/>
    <cellStyle name="Normal 4 3 2 2 3 2 4" xfId="33973"/>
    <cellStyle name="Normal 4 3 2 2 3 2 5" xfId="33974"/>
    <cellStyle name="Normal 4 3 2 2 3 3" xfId="33975"/>
    <cellStyle name="Normal 4 3 2 2 3 3 2" xfId="33976"/>
    <cellStyle name="Normal 4 3 2 2 3 3 3" xfId="33977"/>
    <cellStyle name="Normal 4 3 2 2 3 4" xfId="33978"/>
    <cellStyle name="Normal 4 3 2 2 3 4 2" xfId="33979"/>
    <cellStyle name="Normal 4 3 2 2 3 4 3" xfId="33980"/>
    <cellStyle name="Normal 4 3 2 2 3 5" xfId="33981"/>
    <cellStyle name="Normal 4 3 2 2 3 6" xfId="33982"/>
    <cellStyle name="Normal 4 3 2 2 3 7" xfId="33983"/>
    <cellStyle name="Normal 4 3 2 2 4" xfId="33984"/>
    <cellStyle name="Normal 4 3 2 2 4 2" xfId="33985"/>
    <cellStyle name="Normal 4 3 2 2 4 2 2" xfId="33986"/>
    <cellStyle name="Normal 4 3 2 2 4 2 2 2" xfId="33987"/>
    <cellStyle name="Normal 4 3 2 2 4 2 2 3" xfId="33988"/>
    <cellStyle name="Normal 4 3 2 2 4 2 3" xfId="33989"/>
    <cellStyle name="Normal 4 3 2 2 4 2 3 2" xfId="33990"/>
    <cellStyle name="Normal 4 3 2 2 4 2 3 3" xfId="33991"/>
    <cellStyle name="Normal 4 3 2 2 4 2 4" xfId="33992"/>
    <cellStyle name="Normal 4 3 2 2 4 2 5" xfId="33993"/>
    <cellStyle name="Normal 4 3 2 2 4 3" xfId="33994"/>
    <cellStyle name="Normal 4 3 2 2 4 3 2" xfId="33995"/>
    <cellStyle name="Normal 4 3 2 2 4 3 3" xfId="33996"/>
    <cellStyle name="Normal 4 3 2 2 4 4" xfId="33997"/>
    <cellStyle name="Normal 4 3 2 2 4 4 2" xfId="33998"/>
    <cellStyle name="Normal 4 3 2 2 4 4 3" xfId="33999"/>
    <cellStyle name="Normal 4 3 2 2 4 5" xfId="34000"/>
    <cellStyle name="Normal 4 3 2 2 4 6" xfId="34001"/>
    <cellStyle name="Normal 4 3 2 2 4 7" xfId="34002"/>
    <cellStyle name="Normal 4 3 2 2 5" xfId="34003"/>
    <cellStyle name="Normal 4 3 2 2 5 2" xfId="34004"/>
    <cellStyle name="Normal 4 3 2 2 5 2 2" xfId="34005"/>
    <cellStyle name="Normal 4 3 2 2 5 2 3" xfId="34006"/>
    <cellStyle name="Normal 4 3 2 2 5 3" xfId="34007"/>
    <cellStyle name="Normal 4 3 2 2 5 3 2" xfId="34008"/>
    <cellStyle name="Normal 4 3 2 2 5 3 3" xfId="34009"/>
    <cellStyle name="Normal 4 3 2 2 5 4" xfId="34010"/>
    <cellStyle name="Normal 4 3 2 2 5 5" xfId="34011"/>
    <cellStyle name="Normal 4 3 2 2 6" xfId="34012"/>
    <cellStyle name="Normal 4 3 2 2 6 2" xfId="34013"/>
    <cellStyle name="Normal 4 3 2 2 6 3" xfId="34014"/>
    <cellStyle name="Normal 4 3 2 2 7" xfId="34015"/>
    <cellStyle name="Normal 4 3 2 2 7 2" xfId="34016"/>
    <cellStyle name="Normal 4 3 2 2 7 3" xfId="34017"/>
    <cellStyle name="Normal 4 3 2 2 8" xfId="34018"/>
    <cellStyle name="Normal 4 3 2 2 9" xfId="34019"/>
    <cellStyle name="Normal 4 3 2 3" xfId="34020"/>
    <cellStyle name="Normal 4 3 2 3 2" xfId="34021"/>
    <cellStyle name="Normal 4 3 2 3 2 2" xfId="34022"/>
    <cellStyle name="Normal 4 3 2 3 2 2 2" xfId="34023"/>
    <cellStyle name="Normal 4 3 2 3 2 2 2 2" xfId="34024"/>
    <cellStyle name="Normal 4 3 2 3 2 2 2 3" xfId="34025"/>
    <cellStyle name="Normal 4 3 2 3 2 2 3" xfId="34026"/>
    <cellStyle name="Normal 4 3 2 3 2 2 3 2" xfId="34027"/>
    <cellStyle name="Normal 4 3 2 3 2 2 3 3" xfId="34028"/>
    <cellStyle name="Normal 4 3 2 3 2 2 4" xfId="34029"/>
    <cellStyle name="Normal 4 3 2 3 2 2 5" xfId="34030"/>
    <cellStyle name="Normal 4 3 2 3 2 3" xfId="34031"/>
    <cellStyle name="Normal 4 3 2 3 2 3 2" xfId="34032"/>
    <cellStyle name="Normal 4 3 2 3 2 3 3" xfId="34033"/>
    <cellStyle name="Normal 4 3 2 3 2 4" xfId="34034"/>
    <cellStyle name="Normal 4 3 2 3 2 4 2" xfId="34035"/>
    <cellStyle name="Normal 4 3 2 3 2 4 3" xfId="34036"/>
    <cellStyle name="Normal 4 3 2 3 2 5" xfId="34037"/>
    <cellStyle name="Normal 4 3 2 3 2 6" xfId="34038"/>
    <cellStyle name="Normal 4 3 2 3 2 7" xfId="34039"/>
    <cellStyle name="Normal 4 3 2 3 3" xfId="34040"/>
    <cellStyle name="Normal 4 3 2 3 3 2" xfId="34041"/>
    <cellStyle name="Normal 4 3 2 3 3 2 2" xfId="34042"/>
    <cellStyle name="Normal 4 3 2 3 3 2 3" xfId="34043"/>
    <cellStyle name="Normal 4 3 2 3 3 3" xfId="34044"/>
    <cellStyle name="Normal 4 3 2 3 3 3 2" xfId="34045"/>
    <cellStyle name="Normal 4 3 2 3 3 3 3" xfId="34046"/>
    <cellStyle name="Normal 4 3 2 3 3 4" xfId="34047"/>
    <cellStyle name="Normal 4 3 2 3 3 5" xfId="34048"/>
    <cellStyle name="Normal 4 3 2 3 4" xfId="34049"/>
    <cellStyle name="Normal 4 3 2 3 4 2" xfId="34050"/>
    <cellStyle name="Normal 4 3 2 3 4 3" xfId="34051"/>
    <cellStyle name="Normal 4 3 2 3 5" xfId="34052"/>
    <cellStyle name="Normal 4 3 2 3 5 2" xfId="34053"/>
    <cellStyle name="Normal 4 3 2 3 5 3" xfId="34054"/>
    <cellStyle name="Normal 4 3 2 3 6" xfId="34055"/>
    <cellStyle name="Normal 4 3 2 3 7" xfId="34056"/>
    <cellStyle name="Normal 4 3 2 3 8" xfId="34057"/>
    <cellStyle name="Normal 4 3 2 4" xfId="34058"/>
    <cellStyle name="Normal 4 3 2 4 2" xfId="34059"/>
    <cellStyle name="Normal 4 3 2 4 2 2" xfId="34060"/>
    <cellStyle name="Normal 4 3 2 4 2 2 2" xfId="34061"/>
    <cellStyle name="Normal 4 3 2 4 2 2 3" xfId="34062"/>
    <cellStyle name="Normal 4 3 2 4 2 3" xfId="34063"/>
    <cellStyle name="Normal 4 3 2 4 2 3 2" xfId="34064"/>
    <cellStyle name="Normal 4 3 2 4 2 3 3" xfId="34065"/>
    <cellStyle name="Normal 4 3 2 4 2 4" xfId="34066"/>
    <cellStyle name="Normal 4 3 2 4 2 5" xfId="34067"/>
    <cellStyle name="Normal 4 3 2 4 3" xfId="34068"/>
    <cellStyle name="Normal 4 3 2 4 3 2" xfId="34069"/>
    <cellStyle name="Normal 4 3 2 4 3 3" xfId="34070"/>
    <cellStyle name="Normal 4 3 2 4 4" xfId="34071"/>
    <cellStyle name="Normal 4 3 2 4 4 2" xfId="34072"/>
    <cellStyle name="Normal 4 3 2 4 4 3" xfId="34073"/>
    <cellStyle name="Normal 4 3 2 4 5" xfId="34074"/>
    <cellStyle name="Normal 4 3 2 4 6" xfId="34075"/>
    <cellStyle name="Normal 4 3 2 4 7" xfId="34076"/>
    <cellStyle name="Normal 4 3 2 5" xfId="34077"/>
    <cellStyle name="Normal 4 3 2 5 2" xfId="34078"/>
    <cellStyle name="Normal 4 3 2 5 2 2" xfId="34079"/>
    <cellStyle name="Normal 4 3 2 5 2 2 2" xfId="34080"/>
    <cellStyle name="Normal 4 3 2 5 2 2 3" xfId="34081"/>
    <cellStyle name="Normal 4 3 2 5 2 3" xfId="34082"/>
    <cellStyle name="Normal 4 3 2 5 2 3 2" xfId="34083"/>
    <cellStyle name="Normal 4 3 2 5 2 3 3" xfId="34084"/>
    <cellStyle name="Normal 4 3 2 5 2 4" xfId="34085"/>
    <cellStyle name="Normal 4 3 2 5 2 5" xfId="34086"/>
    <cellStyle name="Normal 4 3 2 5 3" xfId="34087"/>
    <cellStyle name="Normal 4 3 2 5 3 2" xfId="34088"/>
    <cellStyle name="Normal 4 3 2 5 3 3" xfId="34089"/>
    <cellStyle name="Normal 4 3 2 5 4" xfId="34090"/>
    <cellStyle name="Normal 4 3 2 5 4 2" xfId="34091"/>
    <cellStyle name="Normal 4 3 2 5 4 3" xfId="34092"/>
    <cellStyle name="Normal 4 3 2 5 5" xfId="34093"/>
    <cellStyle name="Normal 4 3 2 5 6" xfId="34094"/>
    <cellStyle name="Normal 4 3 2 5 7" xfId="34095"/>
    <cellStyle name="Normal 4 3 2 6" xfId="34096"/>
    <cellStyle name="Normal 4 3 2 6 2" xfId="34097"/>
    <cellStyle name="Normal 4 3 2 6 2 2" xfId="34098"/>
    <cellStyle name="Normal 4 3 2 6 2 2 2" xfId="34099"/>
    <cellStyle name="Normal 4 3 2 6 2 2 3" xfId="34100"/>
    <cellStyle name="Normal 4 3 2 6 2 3" xfId="34101"/>
    <cellStyle name="Normal 4 3 2 6 2 3 2" xfId="34102"/>
    <cellStyle name="Normal 4 3 2 6 2 3 3" xfId="34103"/>
    <cellStyle name="Normal 4 3 2 6 2 4" xfId="34104"/>
    <cellStyle name="Normal 4 3 2 6 2 5" xfId="34105"/>
    <cellStyle name="Normal 4 3 2 6 3" xfId="34106"/>
    <cellStyle name="Normal 4 3 2 6 3 2" xfId="34107"/>
    <cellStyle name="Normal 4 3 2 6 3 3" xfId="34108"/>
    <cellStyle name="Normal 4 3 2 6 4" xfId="34109"/>
    <cellStyle name="Normal 4 3 2 6 4 2" xfId="34110"/>
    <cellStyle name="Normal 4 3 2 6 4 3" xfId="34111"/>
    <cellStyle name="Normal 4 3 2 6 5" xfId="34112"/>
    <cellStyle name="Normal 4 3 2 6 6" xfId="34113"/>
    <cellStyle name="Normal 4 3 2 6 7" xfId="34114"/>
    <cellStyle name="Normal 4 3 2 7" xfId="34115"/>
    <cellStyle name="Normal 4 3 2 7 2" xfId="34116"/>
    <cellStyle name="Normal 4 3 2 7 2 2" xfId="34117"/>
    <cellStyle name="Normal 4 3 2 7 2 3" xfId="34118"/>
    <cellStyle name="Normal 4 3 2 7 3" xfId="34119"/>
    <cellStyle name="Normal 4 3 2 7 3 2" xfId="34120"/>
    <cellStyle name="Normal 4 3 2 7 3 3" xfId="34121"/>
    <cellStyle name="Normal 4 3 2 7 4" xfId="34122"/>
    <cellStyle name="Normal 4 3 2 7 5" xfId="34123"/>
    <cellStyle name="Normal 4 3 2 8" xfId="34124"/>
    <cellStyle name="Normal 4 3 2 8 2" xfId="34125"/>
    <cellStyle name="Normal 4 3 2 8 3" xfId="34126"/>
    <cellStyle name="Normal 4 3 2 9" xfId="34127"/>
    <cellStyle name="Normal 4 3 2 9 2" xfId="34128"/>
    <cellStyle name="Normal 4 3 2 9 3" xfId="34129"/>
    <cellStyle name="Normal 4 3 3" xfId="34130"/>
    <cellStyle name="Normal 4 3 3 10" xfId="34131"/>
    <cellStyle name="Normal 4 3 3 11" xfId="34132"/>
    <cellStyle name="Normal 4 3 3 2" xfId="34133"/>
    <cellStyle name="Normal 4 3 3 2 2" xfId="34134"/>
    <cellStyle name="Normal 4 3 3 2 2 2" xfId="34135"/>
    <cellStyle name="Normal 4 3 3 2 2 2 2" xfId="34136"/>
    <cellStyle name="Normal 4 3 3 2 2 2 2 2" xfId="34137"/>
    <cellStyle name="Normal 4 3 3 2 2 2 2 3" xfId="34138"/>
    <cellStyle name="Normal 4 3 3 2 2 2 3" xfId="34139"/>
    <cellStyle name="Normal 4 3 3 2 2 2 3 2" xfId="34140"/>
    <cellStyle name="Normal 4 3 3 2 2 2 3 3" xfId="34141"/>
    <cellStyle name="Normal 4 3 3 2 2 2 4" xfId="34142"/>
    <cellStyle name="Normal 4 3 3 2 2 2 5" xfId="34143"/>
    <cellStyle name="Normal 4 3 3 2 2 3" xfId="34144"/>
    <cellStyle name="Normal 4 3 3 2 2 3 2" xfId="34145"/>
    <cellStyle name="Normal 4 3 3 2 2 3 3" xfId="34146"/>
    <cellStyle name="Normal 4 3 3 2 2 4" xfId="34147"/>
    <cellStyle name="Normal 4 3 3 2 2 4 2" xfId="34148"/>
    <cellStyle name="Normal 4 3 3 2 2 4 3" xfId="34149"/>
    <cellStyle name="Normal 4 3 3 2 2 5" xfId="34150"/>
    <cellStyle name="Normal 4 3 3 2 2 6" xfId="34151"/>
    <cellStyle name="Normal 4 3 3 2 2 7" xfId="34152"/>
    <cellStyle name="Normal 4 3 3 2 3" xfId="34153"/>
    <cellStyle name="Normal 4 3 3 2 3 2" xfId="34154"/>
    <cellStyle name="Normal 4 3 3 2 3 2 2" xfId="34155"/>
    <cellStyle name="Normal 4 3 3 2 3 2 3" xfId="34156"/>
    <cellStyle name="Normal 4 3 3 2 3 3" xfId="34157"/>
    <cellStyle name="Normal 4 3 3 2 3 3 2" xfId="34158"/>
    <cellStyle name="Normal 4 3 3 2 3 3 3" xfId="34159"/>
    <cellStyle name="Normal 4 3 3 2 3 4" xfId="34160"/>
    <cellStyle name="Normal 4 3 3 2 3 5" xfId="34161"/>
    <cellStyle name="Normal 4 3 3 2 4" xfId="34162"/>
    <cellStyle name="Normal 4 3 3 2 4 2" xfId="34163"/>
    <cellStyle name="Normal 4 3 3 2 4 3" xfId="34164"/>
    <cellStyle name="Normal 4 3 3 2 5" xfId="34165"/>
    <cellStyle name="Normal 4 3 3 2 5 2" xfId="34166"/>
    <cellStyle name="Normal 4 3 3 2 5 3" xfId="34167"/>
    <cellStyle name="Normal 4 3 3 2 6" xfId="34168"/>
    <cellStyle name="Normal 4 3 3 2 7" xfId="34169"/>
    <cellStyle name="Normal 4 3 3 2 8" xfId="34170"/>
    <cellStyle name="Normal 4 3 3 3" xfId="34171"/>
    <cellStyle name="Normal 4 3 3 3 2" xfId="34172"/>
    <cellStyle name="Normal 4 3 3 3 2 2" xfId="34173"/>
    <cellStyle name="Normal 4 3 3 3 2 2 2" xfId="34174"/>
    <cellStyle name="Normal 4 3 3 3 2 2 3" xfId="34175"/>
    <cellStyle name="Normal 4 3 3 3 2 3" xfId="34176"/>
    <cellStyle name="Normal 4 3 3 3 2 3 2" xfId="34177"/>
    <cellStyle name="Normal 4 3 3 3 2 3 3" xfId="34178"/>
    <cellStyle name="Normal 4 3 3 3 2 4" xfId="34179"/>
    <cellStyle name="Normal 4 3 3 3 2 5" xfId="34180"/>
    <cellStyle name="Normal 4 3 3 3 3" xfId="34181"/>
    <cellStyle name="Normal 4 3 3 3 3 2" xfId="34182"/>
    <cellStyle name="Normal 4 3 3 3 3 3" xfId="34183"/>
    <cellStyle name="Normal 4 3 3 3 4" xfId="34184"/>
    <cellStyle name="Normal 4 3 3 3 4 2" xfId="34185"/>
    <cellStyle name="Normal 4 3 3 3 4 3" xfId="34186"/>
    <cellStyle name="Normal 4 3 3 3 5" xfId="34187"/>
    <cellStyle name="Normal 4 3 3 3 6" xfId="34188"/>
    <cellStyle name="Normal 4 3 3 3 7" xfId="34189"/>
    <cellStyle name="Normal 4 3 3 4" xfId="34190"/>
    <cellStyle name="Normal 4 3 3 4 2" xfId="34191"/>
    <cellStyle name="Normal 4 3 3 4 2 2" xfId="34192"/>
    <cellStyle name="Normal 4 3 3 4 2 2 2" xfId="34193"/>
    <cellStyle name="Normal 4 3 3 4 2 2 3" xfId="34194"/>
    <cellStyle name="Normal 4 3 3 4 2 3" xfId="34195"/>
    <cellStyle name="Normal 4 3 3 4 2 3 2" xfId="34196"/>
    <cellStyle name="Normal 4 3 3 4 2 3 3" xfId="34197"/>
    <cellStyle name="Normal 4 3 3 4 2 4" xfId="34198"/>
    <cellStyle name="Normal 4 3 3 4 2 5" xfId="34199"/>
    <cellStyle name="Normal 4 3 3 4 3" xfId="34200"/>
    <cellStyle name="Normal 4 3 3 4 3 2" xfId="34201"/>
    <cellStyle name="Normal 4 3 3 4 3 3" xfId="34202"/>
    <cellStyle name="Normal 4 3 3 4 4" xfId="34203"/>
    <cellStyle name="Normal 4 3 3 4 4 2" xfId="34204"/>
    <cellStyle name="Normal 4 3 3 4 4 3" xfId="34205"/>
    <cellStyle name="Normal 4 3 3 4 5" xfId="34206"/>
    <cellStyle name="Normal 4 3 3 4 6" xfId="34207"/>
    <cellStyle name="Normal 4 3 3 4 7" xfId="34208"/>
    <cellStyle name="Normal 4 3 3 5" xfId="34209"/>
    <cellStyle name="Normal 4 3 3 5 2" xfId="34210"/>
    <cellStyle name="Normal 4 3 3 5 2 2" xfId="34211"/>
    <cellStyle name="Normal 4 3 3 5 2 2 2" xfId="34212"/>
    <cellStyle name="Normal 4 3 3 5 2 2 3" xfId="34213"/>
    <cellStyle name="Normal 4 3 3 5 2 3" xfId="34214"/>
    <cellStyle name="Normal 4 3 3 5 2 3 2" xfId="34215"/>
    <cellStyle name="Normal 4 3 3 5 2 3 3" xfId="34216"/>
    <cellStyle name="Normal 4 3 3 5 2 4" xfId="34217"/>
    <cellStyle name="Normal 4 3 3 5 2 5" xfId="34218"/>
    <cellStyle name="Normal 4 3 3 5 3" xfId="34219"/>
    <cellStyle name="Normal 4 3 3 5 3 2" xfId="34220"/>
    <cellStyle name="Normal 4 3 3 5 3 3" xfId="34221"/>
    <cellStyle name="Normal 4 3 3 5 4" xfId="34222"/>
    <cellStyle name="Normal 4 3 3 5 4 2" xfId="34223"/>
    <cellStyle name="Normal 4 3 3 5 4 3" xfId="34224"/>
    <cellStyle name="Normal 4 3 3 5 5" xfId="34225"/>
    <cellStyle name="Normal 4 3 3 5 6" xfId="34226"/>
    <cellStyle name="Normal 4 3 3 5 7" xfId="34227"/>
    <cellStyle name="Normal 4 3 3 6" xfId="34228"/>
    <cellStyle name="Normal 4 3 3 6 2" xfId="34229"/>
    <cellStyle name="Normal 4 3 3 6 2 2" xfId="34230"/>
    <cellStyle name="Normal 4 3 3 6 2 3" xfId="34231"/>
    <cellStyle name="Normal 4 3 3 6 3" xfId="34232"/>
    <cellStyle name="Normal 4 3 3 6 3 2" xfId="34233"/>
    <cellStyle name="Normal 4 3 3 6 3 3" xfId="34234"/>
    <cellStyle name="Normal 4 3 3 6 4" xfId="34235"/>
    <cellStyle name="Normal 4 3 3 6 5" xfId="34236"/>
    <cellStyle name="Normal 4 3 3 7" xfId="34237"/>
    <cellStyle name="Normal 4 3 3 7 2" xfId="34238"/>
    <cellStyle name="Normal 4 3 3 7 3" xfId="34239"/>
    <cellStyle name="Normal 4 3 3 8" xfId="34240"/>
    <cellStyle name="Normal 4 3 3 8 2" xfId="34241"/>
    <cellStyle name="Normal 4 3 3 8 3" xfId="34242"/>
    <cellStyle name="Normal 4 3 3 9" xfId="34243"/>
    <cellStyle name="Normal 4 3 4" xfId="34244"/>
    <cellStyle name="Normal 4 3 4 2" xfId="34245"/>
    <cellStyle name="Normal 4 3 4 2 2" xfId="34246"/>
    <cellStyle name="Normal 4 3 4 2 2 2" xfId="34247"/>
    <cellStyle name="Normal 4 3 4 2 2 2 2" xfId="34248"/>
    <cellStyle name="Normal 4 3 4 2 2 2 3" xfId="34249"/>
    <cellStyle name="Normal 4 3 4 2 2 3" xfId="34250"/>
    <cellStyle name="Normal 4 3 4 2 2 3 2" xfId="34251"/>
    <cellStyle name="Normal 4 3 4 2 2 3 3" xfId="34252"/>
    <cellStyle name="Normal 4 3 4 2 2 4" xfId="34253"/>
    <cellStyle name="Normal 4 3 4 2 2 5" xfId="34254"/>
    <cellStyle name="Normal 4 3 4 2 3" xfId="34255"/>
    <cellStyle name="Normal 4 3 4 2 3 2" xfId="34256"/>
    <cellStyle name="Normal 4 3 4 2 3 3" xfId="34257"/>
    <cellStyle name="Normal 4 3 4 2 4" xfId="34258"/>
    <cellStyle name="Normal 4 3 4 2 4 2" xfId="34259"/>
    <cellStyle name="Normal 4 3 4 2 4 3" xfId="34260"/>
    <cellStyle name="Normal 4 3 4 2 5" xfId="34261"/>
    <cellStyle name="Normal 4 3 4 2 6" xfId="34262"/>
    <cellStyle name="Normal 4 3 4 2 7" xfId="34263"/>
    <cellStyle name="Normal 4 3 4 3" xfId="34264"/>
    <cellStyle name="Normal 4 3 4 3 2" xfId="34265"/>
    <cellStyle name="Normal 4 3 4 3 2 2" xfId="34266"/>
    <cellStyle name="Normal 4 3 4 3 2 2 2" xfId="34267"/>
    <cellStyle name="Normal 4 3 4 3 2 2 3" xfId="34268"/>
    <cellStyle name="Normal 4 3 4 3 2 3" xfId="34269"/>
    <cellStyle name="Normal 4 3 4 3 2 3 2" xfId="34270"/>
    <cellStyle name="Normal 4 3 4 3 2 3 3" xfId="34271"/>
    <cellStyle name="Normal 4 3 4 3 2 4" xfId="34272"/>
    <cellStyle name="Normal 4 3 4 3 2 5" xfId="34273"/>
    <cellStyle name="Normal 4 3 4 3 3" xfId="34274"/>
    <cellStyle name="Normal 4 3 4 3 3 2" xfId="34275"/>
    <cellStyle name="Normal 4 3 4 3 3 3" xfId="34276"/>
    <cellStyle name="Normal 4 3 4 3 4" xfId="34277"/>
    <cellStyle name="Normal 4 3 4 3 4 2" xfId="34278"/>
    <cellStyle name="Normal 4 3 4 3 4 3" xfId="34279"/>
    <cellStyle name="Normal 4 3 4 3 5" xfId="34280"/>
    <cellStyle name="Normal 4 3 4 3 6" xfId="34281"/>
    <cellStyle name="Normal 4 3 4 3 7" xfId="34282"/>
    <cellStyle name="Normal 4 3 4 4" xfId="34283"/>
    <cellStyle name="Normal 4 3 4 4 2" xfId="34284"/>
    <cellStyle name="Normal 4 3 4 4 2 2" xfId="34285"/>
    <cellStyle name="Normal 4 3 4 4 2 3" xfId="34286"/>
    <cellStyle name="Normal 4 3 4 4 3" xfId="34287"/>
    <cellStyle name="Normal 4 3 4 4 3 2" xfId="34288"/>
    <cellStyle name="Normal 4 3 4 4 3 3" xfId="34289"/>
    <cellStyle name="Normal 4 3 4 4 4" xfId="34290"/>
    <cellStyle name="Normal 4 3 4 4 5" xfId="34291"/>
    <cellStyle name="Normal 4 3 4 5" xfId="34292"/>
    <cellStyle name="Normal 4 3 4 5 2" xfId="34293"/>
    <cellStyle name="Normal 4 3 4 5 3" xfId="34294"/>
    <cellStyle name="Normal 4 3 4 6" xfId="34295"/>
    <cellStyle name="Normal 4 3 4 6 2" xfId="34296"/>
    <cellStyle name="Normal 4 3 4 6 3" xfId="34297"/>
    <cellStyle name="Normal 4 3 4 7" xfId="34298"/>
    <cellStyle name="Normal 4 3 4 8" xfId="34299"/>
    <cellStyle name="Normal 4 3 4 9" xfId="34300"/>
    <cellStyle name="Normal 4 3 5" xfId="34301"/>
    <cellStyle name="Normal 4 3 5 2" xfId="34302"/>
    <cellStyle name="Normal 4 3 5 2 2" xfId="34303"/>
    <cellStyle name="Normal 4 3 5 2 2 2" xfId="34304"/>
    <cellStyle name="Normal 4 3 5 2 2 3" xfId="34305"/>
    <cellStyle name="Normal 4 3 5 2 3" xfId="34306"/>
    <cellStyle name="Normal 4 3 5 2 3 2" xfId="34307"/>
    <cellStyle name="Normal 4 3 5 2 3 3" xfId="34308"/>
    <cellStyle name="Normal 4 3 5 2 4" xfId="34309"/>
    <cellStyle name="Normal 4 3 5 2 5" xfId="34310"/>
    <cellStyle name="Normal 4 3 5 3" xfId="34311"/>
    <cellStyle name="Normal 4 3 5 3 2" xfId="34312"/>
    <cellStyle name="Normal 4 3 5 3 3" xfId="34313"/>
    <cellStyle name="Normal 4 3 5 4" xfId="34314"/>
    <cellStyle name="Normal 4 3 5 4 2" xfId="34315"/>
    <cellStyle name="Normal 4 3 5 4 3" xfId="34316"/>
    <cellStyle name="Normal 4 3 5 5" xfId="34317"/>
    <cellStyle name="Normal 4 3 5 6" xfId="34318"/>
    <cellStyle name="Normal 4 3 5 7" xfId="34319"/>
    <cellStyle name="Normal 4 3 6" xfId="34320"/>
    <cellStyle name="Normal 4 3 6 2" xfId="34321"/>
    <cellStyle name="Normal 4 3 6 2 2" xfId="34322"/>
    <cellStyle name="Normal 4 3 6 2 2 2" xfId="34323"/>
    <cellStyle name="Normal 4 3 6 2 2 3" xfId="34324"/>
    <cellStyle name="Normal 4 3 6 2 3" xfId="34325"/>
    <cellStyle name="Normal 4 3 6 2 3 2" xfId="34326"/>
    <cellStyle name="Normal 4 3 6 2 3 3" xfId="34327"/>
    <cellStyle name="Normal 4 3 6 2 4" xfId="34328"/>
    <cellStyle name="Normal 4 3 6 2 5" xfId="34329"/>
    <cellStyle name="Normal 4 3 6 3" xfId="34330"/>
    <cellStyle name="Normal 4 3 6 3 2" xfId="34331"/>
    <cellStyle name="Normal 4 3 6 3 3" xfId="34332"/>
    <cellStyle name="Normal 4 3 6 4" xfId="34333"/>
    <cellStyle name="Normal 4 3 6 4 2" xfId="34334"/>
    <cellStyle name="Normal 4 3 6 4 3" xfId="34335"/>
    <cellStyle name="Normal 4 3 6 5" xfId="34336"/>
    <cellStyle name="Normal 4 3 6 6" xfId="34337"/>
    <cellStyle name="Normal 4 3 6 7" xfId="34338"/>
    <cellStyle name="Normal 4 3 7" xfId="34339"/>
    <cellStyle name="Normal 4 3 7 2" xfId="34340"/>
    <cellStyle name="Normal 4 3 7 2 2" xfId="34341"/>
    <cellStyle name="Normal 4 3 7 2 2 2" xfId="34342"/>
    <cellStyle name="Normal 4 3 7 2 2 3" xfId="34343"/>
    <cellStyle name="Normal 4 3 7 2 3" xfId="34344"/>
    <cellStyle name="Normal 4 3 7 2 3 2" xfId="34345"/>
    <cellStyle name="Normal 4 3 7 2 3 3" xfId="34346"/>
    <cellStyle name="Normal 4 3 7 2 4" xfId="34347"/>
    <cellStyle name="Normal 4 3 7 2 5" xfId="34348"/>
    <cellStyle name="Normal 4 3 7 3" xfId="34349"/>
    <cellStyle name="Normal 4 3 7 3 2" xfId="34350"/>
    <cellStyle name="Normal 4 3 7 3 3" xfId="34351"/>
    <cellStyle name="Normal 4 3 7 4" xfId="34352"/>
    <cellStyle name="Normal 4 3 7 4 2" xfId="34353"/>
    <cellStyle name="Normal 4 3 7 4 3" xfId="34354"/>
    <cellStyle name="Normal 4 3 7 5" xfId="34355"/>
    <cellStyle name="Normal 4 3 7 6" xfId="34356"/>
    <cellStyle name="Normal 4 3 7 7" xfId="34357"/>
    <cellStyle name="Normal 4 3 8" xfId="34358"/>
    <cellStyle name="Normal 4 3 8 2" xfId="34359"/>
    <cellStyle name="Normal 4 3 8 2 2" xfId="34360"/>
    <cellStyle name="Normal 4 3 8 2 3" xfId="34361"/>
    <cellStyle name="Normal 4 3 8 3" xfId="34362"/>
    <cellStyle name="Normal 4 3 8 3 2" xfId="34363"/>
    <cellStyle name="Normal 4 3 8 3 3" xfId="34364"/>
    <cellStyle name="Normal 4 3 8 4" xfId="34365"/>
    <cellStyle name="Normal 4 3 8 5" xfId="34366"/>
    <cellStyle name="Normal 4 3 9" xfId="34367"/>
    <cellStyle name="Normal 4 3 9 2" xfId="34368"/>
    <cellStyle name="Normal 4 3 9 3" xfId="34369"/>
    <cellStyle name="Normal 4 4" xfId="34370"/>
    <cellStyle name="Normal 4 4 10" xfId="34371"/>
    <cellStyle name="Normal 4 4 11" xfId="34372"/>
    <cellStyle name="Normal 4 4 12" xfId="34373"/>
    <cellStyle name="Normal 4 4 2" xfId="34374"/>
    <cellStyle name="Normal 4 4 2 10" xfId="34375"/>
    <cellStyle name="Normal 4 4 2 11" xfId="34376"/>
    <cellStyle name="Normal 4 4 2 2" xfId="34377"/>
    <cellStyle name="Normal 4 4 2 2 2" xfId="34378"/>
    <cellStyle name="Normal 4 4 2 2 2 2" xfId="34379"/>
    <cellStyle name="Normal 4 4 2 2 2 2 2" xfId="34380"/>
    <cellStyle name="Normal 4 4 2 2 2 2 2 2" xfId="34381"/>
    <cellStyle name="Normal 4 4 2 2 2 2 2 3" xfId="34382"/>
    <cellStyle name="Normal 4 4 2 2 2 2 3" xfId="34383"/>
    <cellStyle name="Normal 4 4 2 2 2 2 3 2" xfId="34384"/>
    <cellStyle name="Normal 4 4 2 2 2 2 3 3" xfId="34385"/>
    <cellStyle name="Normal 4 4 2 2 2 2 4" xfId="34386"/>
    <cellStyle name="Normal 4 4 2 2 2 2 5" xfId="34387"/>
    <cellStyle name="Normal 4 4 2 2 2 3" xfId="34388"/>
    <cellStyle name="Normal 4 4 2 2 2 3 2" xfId="34389"/>
    <cellStyle name="Normal 4 4 2 2 2 3 3" xfId="34390"/>
    <cellStyle name="Normal 4 4 2 2 2 4" xfId="34391"/>
    <cellStyle name="Normal 4 4 2 2 2 4 2" xfId="34392"/>
    <cellStyle name="Normal 4 4 2 2 2 4 3" xfId="34393"/>
    <cellStyle name="Normal 4 4 2 2 2 5" xfId="34394"/>
    <cellStyle name="Normal 4 4 2 2 2 6" xfId="34395"/>
    <cellStyle name="Normal 4 4 2 2 2 7" xfId="34396"/>
    <cellStyle name="Normal 4 4 2 2 3" xfId="34397"/>
    <cellStyle name="Normal 4 4 2 2 3 2" xfId="34398"/>
    <cellStyle name="Normal 4 4 2 2 3 2 2" xfId="34399"/>
    <cellStyle name="Normal 4 4 2 2 3 2 3" xfId="34400"/>
    <cellStyle name="Normal 4 4 2 2 3 3" xfId="34401"/>
    <cellStyle name="Normal 4 4 2 2 3 3 2" xfId="34402"/>
    <cellStyle name="Normal 4 4 2 2 3 3 3" xfId="34403"/>
    <cellStyle name="Normal 4 4 2 2 3 4" xfId="34404"/>
    <cellStyle name="Normal 4 4 2 2 3 5" xfId="34405"/>
    <cellStyle name="Normal 4 4 2 2 4" xfId="34406"/>
    <cellStyle name="Normal 4 4 2 2 4 2" xfId="34407"/>
    <cellStyle name="Normal 4 4 2 2 4 3" xfId="34408"/>
    <cellStyle name="Normal 4 4 2 2 5" xfId="34409"/>
    <cellStyle name="Normal 4 4 2 2 5 2" xfId="34410"/>
    <cellStyle name="Normal 4 4 2 2 5 3" xfId="34411"/>
    <cellStyle name="Normal 4 4 2 2 6" xfId="34412"/>
    <cellStyle name="Normal 4 4 2 2 7" xfId="34413"/>
    <cellStyle name="Normal 4 4 2 2 8" xfId="34414"/>
    <cellStyle name="Normal 4 4 2 3" xfId="34415"/>
    <cellStyle name="Normal 4 4 2 3 2" xfId="34416"/>
    <cellStyle name="Normal 4 4 2 3 2 2" xfId="34417"/>
    <cellStyle name="Normal 4 4 2 3 2 2 2" xfId="34418"/>
    <cellStyle name="Normal 4 4 2 3 2 2 3" xfId="34419"/>
    <cellStyle name="Normal 4 4 2 3 2 3" xfId="34420"/>
    <cellStyle name="Normal 4 4 2 3 2 3 2" xfId="34421"/>
    <cellStyle name="Normal 4 4 2 3 2 3 3" xfId="34422"/>
    <cellStyle name="Normal 4 4 2 3 2 4" xfId="34423"/>
    <cellStyle name="Normal 4 4 2 3 2 5" xfId="34424"/>
    <cellStyle name="Normal 4 4 2 3 3" xfId="34425"/>
    <cellStyle name="Normal 4 4 2 3 3 2" xfId="34426"/>
    <cellStyle name="Normal 4 4 2 3 3 3" xfId="34427"/>
    <cellStyle name="Normal 4 4 2 3 4" xfId="34428"/>
    <cellStyle name="Normal 4 4 2 3 4 2" xfId="34429"/>
    <cellStyle name="Normal 4 4 2 3 4 3" xfId="34430"/>
    <cellStyle name="Normal 4 4 2 3 5" xfId="34431"/>
    <cellStyle name="Normal 4 4 2 3 6" xfId="34432"/>
    <cellStyle name="Normal 4 4 2 3 7" xfId="34433"/>
    <cellStyle name="Normal 4 4 2 4" xfId="34434"/>
    <cellStyle name="Normal 4 4 2 4 2" xfId="34435"/>
    <cellStyle name="Normal 4 4 2 4 2 2" xfId="34436"/>
    <cellStyle name="Normal 4 4 2 4 2 2 2" xfId="34437"/>
    <cellStyle name="Normal 4 4 2 4 2 2 3" xfId="34438"/>
    <cellStyle name="Normal 4 4 2 4 2 3" xfId="34439"/>
    <cellStyle name="Normal 4 4 2 4 2 3 2" xfId="34440"/>
    <cellStyle name="Normal 4 4 2 4 2 3 3" xfId="34441"/>
    <cellStyle name="Normal 4 4 2 4 2 4" xfId="34442"/>
    <cellStyle name="Normal 4 4 2 4 2 5" xfId="34443"/>
    <cellStyle name="Normal 4 4 2 4 3" xfId="34444"/>
    <cellStyle name="Normal 4 4 2 4 3 2" xfId="34445"/>
    <cellStyle name="Normal 4 4 2 4 3 3" xfId="34446"/>
    <cellStyle name="Normal 4 4 2 4 4" xfId="34447"/>
    <cellStyle name="Normal 4 4 2 4 4 2" xfId="34448"/>
    <cellStyle name="Normal 4 4 2 4 4 3" xfId="34449"/>
    <cellStyle name="Normal 4 4 2 4 5" xfId="34450"/>
    <cellStyle name="Normal 4 4 2 4 6" xfId="34451"/>
    <cellStyle name="Normal 4 4 2 4 7" xfId="34452"/>
    <cellStyle name="Normal 4 4 2 5" xfId="34453"/>
    <cellStyle name="Normal 4 4 2 5 2" xfId="34454"/>
    <cellStyle name="Normal 4 4 2 5 2 2" xfId="34455"/>
    <cellStyle name="Normal 4 4 2 5 2 2 2" xfId="34456"/>
    <cellStyle name="Normal 4 4 2 5 2 2 3" xfId="34457"/>
    <cellStyle name="Normal 4 4 2 5 2 3" xfId="34458"/>
    <cellStyle name="Normal 4 4 2 5 2 3 2" xfId="34459"/>
    <cellStyle name="Normal 4 4 2 5 2 3 3" xfId="34460"/>
    <cellStyle name="Normal 4 4 2 5 2 4" xfId="34461"/>
    <cellStyle name="Normal 4 4 2 5 2 5" xfId="34462"/>
    <cellStyle name="Normal 4 4 2 5 3" xfId="34463"/>
    <cellStyle name="Normal 4 4 2 5 3 2" xfId="34464"/>
    <cellStyle name="Normal 4 4 2 5 3 3" xfId="34465"/>
    <cellStyle name="Normal 4 4 2 5 4" xfId="34466"/>
    <cellStyle name="Normal 4 4 2 5 4 2" xfId="34467"/>
    <cellStyle name="Normal 4 4 2 5 4 3" xfId="34468"/>
    <cellStyle name="Normal 4 4 2 5 5" xfId="34469"/>
    <cellStyle name="Normal 4 4 2 5 6" xfId="34470"/>
    <cellStyle name="Normal 4 4 2 5 7" xfId="34471"/>
    <cellStyle name="Normal 4 4 2 6" xfId="34472"/>
    <cellStyle name="Normal 4 4 2 6 2" xfId="34473"/>
    <cellStyle name="Normal 4 4 2 6 2 2" xfId="34474"/>
    <cellStyle name="Normal 4 4 2 6 2 3" xfId="34475"/>
    <cellStyle name="Normal 4 4 2 6 3" xfId="34476"/>
    <cellStyle name="Normal 4 4 2 6 3 2" xfId="34477"/>
    <cellStyle name="Normal 4 4 2 6 3 3" xfId="34478"/>
    <cellStyle name="Normal 4 4 2 6 4" xfId="34479"/>
    <cellStyle name="Normal 4 4 2 6 5" xfId="34480"/>
    <cellStyle name="Normal 4 4 2 7" xfId="34481"/>
    <cellStyle name="Normal 4 4 2 7 2" xfId="34482"/>
    <cellStyle name="Normal 4 4 2 7 3" xfId="34483"/>
    <cellStyle name="Normal 4 4 2 8" xfId="34484"/>
    <cellStyle name="Normal 4 4 2 8 2" xfId="34485"/>
    <cellStyle name="Normal 4 4 2 8 3" xfId="34486"/>
    <cellStyle name="Normal 4 4 2 9" xfId="34487"/>
    <cellStyle name="Normal 4 4 3" xfId="34488"/>
    <cellStyle name="Normal 4 4 3 2" xfId="34489"/>
    <cellStyle name="Normal 4 4 3 2 2" xfId="34490"/>
    <cellStyle name="Normal 4 4 3 2 2 2" xfId="34491"/>
    <cellStyle name="Normal 4 4 3 2 2 2 2" xfId="34492"/>
    <cellStyle name="Normal 4 4 3 2 2 2 3" xfId="34493"/>
    <cellStyle name="Normal 4 4 3 2 2 3" xfId="34494"/>
    <cellStyle name="Normal 4 4 3 2 2 3 2" xfId="34495"/>
    <cellStyle name="Normal 4 4 3 2 2 3 3" xfId="34496"/>
    <cellStyle name="Normal 4 4 3 2 2 4" xfId="34497"/>
    <cellStyle name="Normal 4 4 3 2 2 5" xfId="34498"/>
    <cellStyle name="Normal 4 4 3 2 3" xfId="34499"/>
    <cellStyle name="Normal 4 4 3 2 3 2" xfId="34500"/>
    <cellStyle name="Normal 4 4 3 2 3 3" xfId="34501"/>
    <cellStyle name="Normal 4 4 3 2 4" xfId="34502"/>
    <cellStyle name="Normal 4 4 3 2 4 2" xfId="34503"/>
    <cellStyle name="Normal 4 4 3 2 4 3" xfId="34504"/>
    <cellStyle name="Normal 4 4 3 2 5" xfId="34505"/>
    <cellStyle name="Normal 4 4 3 2 6" xfId="34506"/>
    <cellStyle name="Normal 4 4 3 2 7" xfId="34507"/>
    <cellStyle name="Normal 4 4 3 3" xfId="34508"/>
    <cellStyle name="Normal 4 4 3 3 2" xfId="34509"/>
    <cellStyle name="Normal 4 4 3 3 2 2" xfId="34510"/>
    <cellStyle name="Normal 4 4 3 3 2 2 2" xfId="34511"/>
    <cellStyle name="Normal 4 4 3 3 2 2 3" xfId="34512"/>
    <cellStyle name="Normal 4 4 3 3 2 3" xfId="34513"/>
    <cellStyle name="Normal 4 4 3 3 2 3 2" xfId="34514"/>
    <cellStyle name="Normal 4 4 3 3 2 3 3" xfId="34515"/>
    <cellStyle name="Normal 4 4 3 3 2 4" xfId="34516"/>
    <cellStyle name="Normal 4 4 3 3 2 5" xfId="34517"/>
    <cellStyle name="Normal 4 4 3 3 3" xfId="34518"/>
    <cellStyle name="Normal 4 4 3 3 3 2" xfId="34519"/>
    <cellStyle name="Normal 4 4 3 3 3 3" xfId="34520"/>
    <cellStyle name="Normal 4 4 3 3 4" xfId="34521"/>
    <cellStyle name="Normal 4 4 3 3 4 2" xfId="34522"/>
    <cellStyle name="Normal 4 4 3 3 4 3" xfId="34523"/>
    <cellStyle name="Normal 4 4 3 3 5" xfId="34524"/>
    <cellStyle name="Normal 4 4 3 3 6" xfId="34525"/>
    <cellStyle name="Normal 4 4 3 3 7" xfId="34526"/>
    <cellStyle name="Normal 4 4 3 4" xfId="34527"/>
    <cellStyle name="Normal 4 4 3 4 2" xfId="34528"/>
    <cellStyle name="Normal 4 4 3 4 2 2" xfId="34529"/>
    <cellStyle name="Normal 4 4 3 4 2 3" xfId="34530"/>
    <cellStyle name="Normal 4 4 3 4 3" xfId="34531"/>
    <cellStyle name="Normal 4 4 3 4 3 2" xfId="34532"/>
    <cellStyle name="Normal 4 4 3 4 3 3" xfId="34533"/>
    <cellStyle name="Normal 4 4 3 4 4" xfId="34534"/>
    <cellStyle name="Normal 4 4 3 4 5" xfId="34535"/>
    <cellStyle name="Normal 4 4 3 5" xfId="34536"/>
    <cellStyle name="Normal 4 4 3 5 2" xfId="34537"/>
    <cellStyle name="Normal 4 4 3 5 3" xfId="34538"/>
    <cellStyle name="Normal 4 4 3 6" xfId="34539"/>
    <cellStyle name="Normal 4 4 3 6 2" xfId="34540"/>
    <cellStyle name="Normal 4 4 3 6 3" xfId="34541"/>
    <cellStyle name="Normal 4 4 3 7" xfId="34542"/>
    <cellStyle name="Normal 4 4 3 8" xfId="34543"/>
    <cellStyle name="Normal 4 4 3 9" xfId="34544"/>
    <cellStyle name="Normal 4 4 4" xfId="34545"/>
    <cellStyle name="Normal 4 4 4 2" xfId="34546"/>
    <cellStyle name="Normal 4 4 4 2 2" xfId="34547"/>
    <cellStyle name="Normal 4 4 4 2 2 2" xfId="34548"/>
    <cellStyle name="Normal 4 4 4 2 2 3" xfId="34549"/>
    <cellStyle name="Normal 4 4 4 2 3" xfId="34550"/>
    <cellStyle name="Normal 4 4 4 2 3 2" xfId="34551"/>
    <cellStyle name="Normal 4 4 4 2 3 3" xfId="34552"/>
    <cellStyle name="Normal 4 4 4 2 4" xfId="34553"/>
    <cellStyle name="Normal 4 4 4 2 5" xfId="34554"/>
    <cellStyle name="Normal 4 4 4 3" xfId="34555"/>
    <cellStyle name="Normal 4 4 4 3 2" xfId="34556"/>
    <cellStyle name="Normal 4 4 4 3 3" xfId="34557"/>
    <cellStyle name="Normal 4 4 4 4" xfId="34558"/>
    <cellStyle name="Normal 4 4 4 4 2" xfId="34559"/>
    <cellStyle name="Normal 4 4 4 4 3" xfId="34560"/>
    <cellStyle name="Normal 4 4 4 5" xfId="34561"/>
    <cellStyle name="Normal 4 4 4 6" xfId="34562"/>
    <cellStyle name="Normal 4 4 4 7" xfId="34563"/>
    <cellStyle name="Normal 4 4 5" xfId="34564"/>
    <cellStyle name="Normal 4 4 5 2" xfId="34565"/>
    <cellStyle name="Normal 4 4 5 2 2" xfId="34566"/>
    <cellStyle name="Normal 4 4 5 2 2 2" xfId="34567"/>
    <cellStyle name="Normal 4 4 5 2 2 3" xfId="34568"/>
    <cellStyle name="Normal 4 4 5 2 3" xfId="34569"/>
    <cellStyle name="Normal 4 4 5 2 3 2" xfId="34570"/>
    <cellStyle name="Normal 4 4 5 2 3 3" xfId="34571"/>
    <cellStyle name="Normal 4 4 5 2 4" xfId="34572"/>
    <cellStyle name="Normal 4 4 5 2 5" xfId="34573"/>
    <cellStyle name="Normal 4 4 5 3" xfId="34574"/>
    <cellStyle name="Normal 4 4 5 3 2" xfId="34575"/>
    <cellStyle name="Normal 4 4 5 3 3" xfId="34576"/>
    <cellStyle name="Normal 4 4 5 4" xfId="34577"/>
    <cellStyle name="Normal 4 4 5 4 2" xfId="34578"/>
    <cellStyle name="Normal 4 4 5 4 3" xfId="34579"/>
    <cellStyle name="Normal 4 4 5 5" xfId="34580"/>
    <cellStyle name="Normal 4 4 5 6" xfId="34581"/>
    <cellStyle name="Normal 4 4 5 7" xfId="34582"/>
    <cellStyle name="Normal 4 4 6" xfId="34583"/>
    <cellStyle name="Normal 4 4 6 2" xfId="34584"/>
    <cellStyle name="Normal 4 4 6 2 2" xfId="34585"/>
    <cellStyle name="Normal 4 4 6 2 2 2" xfId="34586"/>
    <cellStyle name="Normal 4 4 6 2 2 3" xfId="34587"/>
    <cellStyle name="Normal 4 4 6 2 3" xfId="34588"/>
    <cellStyle name="Normal 4 4 6 2 3 2" xfId="34589"/>
    <cellStyle name="Normal 4 4 6 2 3 3" xfId="34590"/>
    <cellStyle name="Normal 4 4 6 2 4" xfId="34591"/>
    <cellStyle name="Normal 4 4 6 2 5" xfId="34592"/>
    <cellStyle name="Normal 4 4 6 3" xfId="34593"/>
    <cellStyle name="Normal 4 4 6 3 2" xfId="34594"/>
    <cellStyle name="Normal 4 4 6 3 3" xfId="34595"/>
    <cellStyle name="Normal 4 4 6 4" xfId="34596"/>
    <cellStyle name="Normal 4 4 6 4 2" xfId="34597"/>
    <cellStyle name="Normal 4 4 6 4 3" xfId="34598"/>
    <cellStyle name="Normal 4 4 6 5" xfId="34599"/>
    <cellStyle name="Normal 4 4 6 6" xfId="34600"/>
    <cellStyle name="Normal 4 4 6 7" xfId="34601"/>
    <cellStyle name="Normal 4 4 7" xfId="34602"/>
    <cellStyle name="Normal 4 4 7 2" xfId="34603"/>
    <cellStyle name="Normal 4 4 7 2 2" xfId="34604"/>
    <cellStyle name="Normal 4 4 7 2 3" xfId="34605"/>
    <cellStyle name="Normal 4 4 7 3" xfId="34606"/>
    <cellStyle name="Normal 4 4 7 3 2" xfId="34607"/>
    <cellStyle name="Normal 4 4 7 3 3" xfId="34608"/>
    <cellStyle name="Normal 4 4 7 4" xfId="34609"/>
    <cellStyle name="Normal 4 4 7 5" xfId="34610"/>
    <cellStyle name="Normal 4 4 8" xfId="34611"/>
    <cellStyle name="Normal 4 4 8 2" xfId="34612"/>
    <cellStyle name="Normal 4 4 8 3" xfId="34613"/>
    <cellStyle name="Normal 4 4 9" xfId="34614"/>
    <cellStyle name="Normal 4 4 9 2" xfId="34615"/>
    <cellStyle name="Normal 4 4 9 3" xfId="34616"/>
    <cellStyle name="Normal 4 5" xfId="34617"/>
    <cellStyle name="Normal 4 5 10" xfId="34618"/>
    <cellStyle name="Normal 4 5 11" xfId="34619"/>
    <cellStyle name="Normal 4 5 12" xfId="34620"/>
    <cellStyle name="Normal 4 5 2" xfId="34621"/>
    <cellStyle name="Normal 4 5 2 10" xfId="34622"/>
    <cellStyle name="Normal 4 5 2 11" xfId="34623"/>
    <cellStyle name="Normal 4 5 2 2" xfId="34624"/>
    <cellStyle name="Normal 4 5 2 2 2" xfId="34625"/>
    <cellStyle name="Normal 4 5 2 2 2 2" xfId="34626"/>
    <cellStyle name="Normal 4 5 2 2 2 2 2" xfId="34627"/>
    <cellStyle name="Normal 4 5 2 2 2 2 2 2" xfId="34628"/>
    <cellStyle name="Normal 4 5 2 2 2 2 2 3" xfId="34629"/>
    <cellStyle name="Normal 4 5 2 2 2 2 3" xfId="34630"/>
    <cellStyle name="Normal 4 5 2 2 2 2 3 2" xfId="34631"/>
    <cellStyle name="Normal 4 5 2 2 2 2 3 3" xfId="34632"/>
    <cellStyle name="Normal 4 5 2 2 2 2 4" xfId="34633"/>
    <cellStyle name="Normal 4 5 2 2 2 2 5" xfId="34634"/>
    <cellStyle name="Normal 4 5 2 2 2 3" xfId="34635"/>
    <cellStyle name="Normal 4 5 2 2 2 3 2" xfId="34636"/>
    <cellStyle name="Normal 4 5 2 2 2 3 3" xfId="34637"/>
    <cellStyle name="Normal 4 5 2 2 2 4" xfId="34638"/>
    <cellStyle name="Normal 4 5 2 2 2 4 2" xfId="34639"/>
    <cellStyle name="Normal 4 5 2 2 2 4 3" xfId="34640"/>
    <cellStyle name="Normal 4 5 2 2 2 5" xfId="34641"/>
    <cellStyle name="Normal 4 5 2 2 2 6" xfId="34642"/>
    <cellStyle name="Normal 4 5 2 2 2 7" xfId="34643"/>
    <cellStyle name="Normal 4 5 2 2 3" xfId="34644"/>
    <cellStyle name="Normal 4 5 2 2 3 2" xfId="34645"/>
    <cellStyle name="Normal 4 5 2 2 3 2 2" xfId="34646"/>
    <cellStyle name="Normal 4 5 2 2 3 2 3" xfId="34647"/>
    <cellStyle name="Normal 4 5 2 2 3 3" xfId="34648"/>
    <cellStyle name="Normal 4 5 2 2 3 3 2" xfId="34649"/>
    <cellStyle name="Normal 4 5 2 2 3 3 3" xfId="34650"/>
    <cellStyle name="Normal 4 5 2 2 3 4" xfId="34651"/>
    <cellStyle name="Normal 4 5 2 2 3 5" xfId="34652"/>
    <cellStyle name="Normal 4 5 2 2 4" xfId="34653"/>
    <cellStyle name="Normal 4 5 2 2 4 2" xfId="34654"/>
    <cellStyle name="Normal 4 5 2 2 4 3" xfId="34655"/>
    <cellStyle name="Normal 4 5 2 2 5" xfId="34656"/>
    <cellStyle name="Normal 4 5 2 2 5 2" xfId="34657"/>
    <cellStyle name="Normal 4 5 2 2 5 3" xfId="34658"/>
    <cellStyle name="Normal 4 5 2 2 6" xfId="34659"/>
    <cellStyle name="Normal 4 5 2 2 7" xfId="34660"/>
    <cellStyle name="Normal 4 5 2 2 8" xfId="34661"/>
    <cellStyle name="Normal 4 5 2 3" xfId="34662"/>
    <cellStyle name="Normal 4 5 2 3 2" xfId="34663"/>
    <cellStyle name="Normal 4 5 2 3 2 2" xfId="34664"/>
    <cellStyle name="Normal 4 5 2 3 2 2 2" xfId="34665"/>
    <cellStyle name="Normal 4 5 2 3 2 2 3" xfId="34666"/>
    <cellStyle name="Normal 4 5 2 3 2 3" xfId="34667"/>
    <cellStyle name="Normal 4 5 2 3 2 3 2" xfId="34668"/>
    <cellStyle name="Normal 4 5 2 3 2 3 3" xfId="34669"/>
    <cellStyle name="Normal 4 5 2 3 2 4" xfId="34670"/>
    <cellStyle name="Normal 4 5 2 3 2 5" xfId="34671"/>
    <cellStyle name="Normal 4 5 2 3 3" xfId="34672"/>
    <cellStyle name="Normal 4 5 2 3 3 2" xfId="34673"/>
    <cellStyle name="Normal 4 5 2 3 3 3" xfId="34674"/>
    <cellStyle name="Normal 4 5 2 3 4" xfId="34675"/>
    <cellStyle name="Normal 4 5 2 3 4 2" xfId="34676"/>
    <cellStyle name="Normal 4 5 2 3 4 3" xfId="34677"/>
    <cellStyle name="Normal 4 5 2 3 5" xfId="34678"/>
    <cellStyle name="Normal 4 5 2 3 6" xfId="34679"/>
    <cellStyle name="Normal 4 5 2 3 7" xfId="34680"/>
    <cellStyle name="Normal 4 5 2 4" xfId="34681"/>
    <cellStyle name="Normal 4 5 2 4 2" xfId="34682"/>
    <cellStyle name="Normal 4 5 2 4 2 2" xfId="34683"/>
    <cellStyle name="Normal 4 5 2 4 2 2 2" xfId="34684"/>
    <cellStyle name="Normal 4 5 2 4 2 2 3" xfId="34685"/>
    <cellStyle name="Normal 4 5 2 4 2 3" xfId="34686"/>
    <cellStyle name="Normal 4 5 2 4 2 3 2" xfId="34687"/>
    <cellStyle name="Normal 4 5 2 4 2 3 3" xfId="34688"/>
    <cellStyle name="Normal 4 5 2 4 2 4" xfId="34689"/>
    <cellStyle name="Normal 4 5 2 4 2 5" xfId="34690"/>
    <cellStyle name="Normal 4 5 2 4 3" xfId="34691"/>
    <cellStyle name="Normal 4 5 2 4 3 2" xfId="34692"/>
    <cellStyle name="Normal 4 5 2 4 3 3" xfId="34693"/>
    <cellStyle name="Normal 4 5 2 4 4" xfId="34694"/>
    <cellStyle name="Normal 4 5 2 4 4 2" xfId="34695"/>
    <cellStyle name="Normal 4 5 2 4 4 3" xfId="34696"/>
    <cellStyle name="Normal 4 5 2 4 5" xfId="34697"/>
    <cellStyle name="Normal 4 5 2 4 6" xfId="34698"/>
    <cellStyle name="Normal 4 5 2 4 7" xfId="34699"/>
    <cellStyle name="Normal 4 5 2 5" xfId="34700"/>
    <cellStyle name="Normal 4 5 2 5 2" xfId="34701"/>
    <cellStyle name="Normal 4 5 2 5 2 2" xfId="34702"/>
    <cellStyle name="Normal 4 5 2 5 2 2 2" xfId="34703"/>
    <cellStyle name="Normal 4 5 2 5 2 2 3" xfId="34704"/>
    <cellStyle name="Normal 4 5 2 5 2 3" xfId="34705"/>
    <cellStyle name="Normal 4 5 2 5 2 3 2" xfId="34706"/>
    <cellStyle name="Normal 4 5 2 5 2 3 3" xfId="34707"/>
    <cellStyle name="Normal 4 5 2 5 2 4" xfId="34708"/>
    <cellStyle name="Normal 4 5 2 5 2 5" xfId="34709"/>
    <cellStyle name="Normal 4 5 2 5 3" xfId="34710"/>
    <cellStyle name="Normal 4 5 2 5 3 2" xfId="34711"/>
    <cellStyle name="Normal 4 5 2 5 3 3" xfId="34712"/>
    <cellStyle name="Normal 4 5 2 5 4" xfId="34713"/>
    <cellStyle name="Normal 4 5 2 5 4 2" xfId="34714"/>
    <cellStyle name="Normal 4 5 2 5 4 3" xfId="34715"/>
    <cellStyle name="Normal 4 5 2 5 5" xfId="34716"/>
    <cellStyle name="Normal 4 5 2 5 6" xfId="34717"/>
    <cellStyle name="Normal 4 5 2 5 7" xfId="34718"/>
    <cellStyle name="Normal 4 5 2 6" xfId="34719"/>
    <cellStyle name="Normal 4 5 2 6 2" xfId="34720"/>
    <cellStyle name="Normal 4 5 2 6 2 2" xfId="34721"/>
    <cellStyle name="Normal 4 5 2 6 2 3" xfId="34722"/>
    <cellStyle name="Normal 4 5 2 6 3" xfId="34723"/>
    <cellStyle name="Normal 4 5 2 6 3 2" xfId="34724"/>
    <cellStyle name="Normal 4 5 2 6 3 3" xfId="34725"/>
    <cellStyle name="Normal 4 5 2 6 4" xfId="34726"/>
    <cellStyle name="Normal 4 5 2 6 5" xfId="34727"/>
    <cellStyle name="Normal 4 5 2 7" xfId="34728"/>
    <cellStyle name="Normal 4 5 2 7 2" xfId="34729"/>
    <cellStyle name="Normal 4 5 2 7 3" xfId="34730"/>
    <cellStyle name="Normal 4 5 2 8" xfId="34731"/>
    <cellStyle name="Normal 4 5 2 8 2" xfId="34732"/>
    <cellStyle name="Normal 4 5 2 8 3" xfId="34733"/>
    <cellStyle name="Normal 4 5 2 9" xfId="34734"/>
    <cellStyle name="Normal 4 5 3" xfId="34735"/>
    <cellStyle name="Normal 4 5 3 2" xfId="34736"/>
    <cellStyle name="Normal 4 5 3 2 2" xfId="34737"/>
    <cellStyle name="Normal 4 5 3 2 2 2" xfId="34738"/>
    <cellStyle name="Normal 4 5 3 2 2 2 2" xfId="34739"/>
    <cellStyle name="Normal 4 5 3 2 2 2 3" xfId="34740"/>
    <cellStyle name="Normal 4 5 3 2 2 3" xfId="34741"/>
    <cellStyle name="Normal 4 5 3 2 2 3 2" xfId="34742"/>
    <cellStyle name="Normal 4 5 3 2 2 3 3" xfId="34743"/>
    <cellStyle name="Normal 4 5 3 2 2 4" xfId="34744"/>
    <cellStyle name="Normal 4 5 3 2 2 5" xfId="34745"/>
    <cellStyle name="Normal 4 5 3 2 3" xfId="34746"/>
    <cellStyle name="Normal 4 5 3 2 3 2" xfId="34747"/>
    <cellStyle name="Normal 4 5 3 2 3 3" xfId="34748"/>
    <cellStyle name="Normal 4 5 3 2 4" xfId="34749"/>
    <cellStyle name="Normal 4 5 3 2 4 2" xfId="34750"/>
    <cellStyle name="Normal 4 5 3 2 4 3" xfId="34751"/>
    <cellStyle name="Normal 4 5 3 2 5" xfId="34752"/>
    <cellStyle name="Normal 4 5 3 2 6" xfId="34753"/>
    <cellStyle name="Normal 4 5 3 2 7" xfId="34754"/>
    <cellStyle name="Normal 4 5 3 3" xfId="34755"/>
    <cellStyle name="Normal 4 5 3 3 2" xfId="34756"/>
    <cellStyle name="Normal 4 5 3 3 2 2" xfId="34757"/>
    <cellStyle name="Normal 4 5 3 3 2 2 2" xfId="34758"/>
    <cellStyle name="Normal 4 5 3 3 2 2 3" xfId="34759"/>
    <cellStyle name="Normal 4 5 3 3 2 3" xfId="34760"/>
    <cellStyle name="Normal 4 5 3 3 2 3 2" xfId="34761"/>
    <cellStyle name="Normal 4 5 3 3 2 3 3" xfId="34762"/>
    <cellStyle name="Normal 4 5 3 3 2 4" xfId="34763"/>
    <cellStyle name="Normal 4 5 3 3 2 5" xfId="34764"/>
    <cellStyle name="Normal 4 5 3 3 3" xfId="34765"/>
    <cellStyle name="Normal 4 5 3 3 3 2" xfId="34766"/>
    <cellStyle name="Normal 4 5 3 3 3 3" xfId="34767"/>
    <cellStyle name="Normal 4 5 3 3 4" xfId="34768"/>
    <cellStyle name="Normal 4 5 3 3 4 2" xfId="34769"/>
    <cellStyle name="Normal 4 5 3 3 4 3" xfId="34770"/>
    <cellStyle name="Normal 4 5 3 3 5" xfId="34771"/>
    <cellStyle name="Normal 4 5 3 3 6" xfId="34772"/>
    <cellStyle name="Normal 4 5 3 3 7" xfId="34773"/>
    <cellStyle name="Normal 4 5 3 4" xfId="34774"/>
    <cellStyle name="Normal 4 5 3 4 2" xfId="34775"/>
    <cellStyle name="Normal 4 5 3 4 2 2" xfId="34776"/>
    <cellStyle name="Normal 4 5 3 4 2 3" xfId="34777"/>
    <cellStyle name="Normal 4 5 3 4 3" xfId="34778"/>
    <cellStyle name="Normal 4 5 3 4 3 2" xfId="34779"/>
    <cellStyle name="Normal 4 5 3 4 3 3" xfId="34780"/>
    <cellStyle name="Normal 4 5 3 4 4" xfId="34781"/>
    <cellStyle name="Normal 4 5 3 4 5" xfId="34782"/>
    <cellStyle name="Normal 4 5 3 5" xfId="34783"/>
    <cellStyle name="Normal 4 5 3 5 2" xfId="34784"/>
    <cellStyle name="Normal 4 5 3 5 3" xfId="34785"/>
    <cellStyle name="Normal 4 5 3 6" xfId="34786"/>
    <cellStyle name="Normal 4 5 3 6 2" xfId="34787"/>
    <cellStyle name="Normal 4 5 3 6 3" xfId="34788"/>
    <cellStyle name="Normal 4 5 3 7" xfId="34789"/>
    <cellStyle name="Normal 4 5 3 8" xfId="34790"/>
    <cellStyle name="Normal 4 5 3 9" xfId="34791"/>
    <cellStyle name="Normal 4 5 4" xfId="34792"/>
    <cellStyle name="Normal 4 5 4 2" xfId="34793"/>
    <cellStyle name="Normal 4 5 4 2 2" xfId="34794"/>
    <cellStyle name="Normal 4 5 4 2 2 2" xfId="34795"/>
    <cellStyle name="Normal 4 5 4 2 2 3" xfId="34796"/>
    <cellStyle name="Normal 4 5 4 2 3" xfId="34797"/>
    <cellStyle name="Normal 4 5 4 2 3 2" xfId="34798"/>
    <cellStyle name="Normal 4 5 4 2 3 3" xfId="34799"/>
    <cellStyle name="Normal 4 5 4 2 4" xfId="34800"/>
    <cellStyle name="Normal 4 5 4 2 5" xfId="34801"/>
    <cellStyle name="Normal 4 5 4 3" xfId="34802"/>
    <cellStyle name="Normal 4 5 4 3 2" xfId="34803"/>
    <cellStyle name="Normal 4 5 4 3 3" xfId="34804"/>
    <cellStyle name="Normal 4 5 4 4" xfId="34805"/>
    <cellStyle name="Normal 4 5 4 4 2" xfId="34806"/>
    <cellStyle name="Normal 4 5 4 4 3" xfId="34807"/>
    <cellStyle name="Normal 4 5 4 5" xfId="34808"/>
    <cellStyle name="Normal 4 5 4 6" xfId="34809"/>
    <cellStyle name="Normal 4 5 4 7" xfId="34810"/>
    <cellStyle name="Normal 4 5 5" xfId="34811"/>
    <cellStyle name="Normal 4 5 5 2" xfId="34812"/>
    <cellStyle name="Normal 4 5 5 2 2" xfId="34813"/>
    <cellStyle name="Normal 4 5 5 2 2 2" xfId="34814"/>
    <cellStyle name="Normal 4 5 5 2 2 3" xfId="34815"/>
    <cellStyle name="Normal 4 5 5 2 3" xfId="34816"/>
    <cellStyle name="Normal 4 5 5 2 3 2" xfId="34817"/>
    <cellStyle name="Normal 4 5 5 2 3 3" xfId="34818"/>
    <cellStyle name="Normal 4 5 5 2 4" xfId="34819"/>
    <cellStyle name="Normal 4 5 5 2 5" xfId="34820"/>
    <cellStyle name="Normal 4 5 5 3" xfId="34821"/>
    <cellStyle name="Normal 4 5 5 3 2" xfId="34822"/>
    <cellStyle name="Normal 4 5 5 3 3" xfId="34823"/>
    <cellStyle name="Normal 4 5 5 4" xfId="34824"/>
    <cellStyle name="Normal 4 5 5 4 2" xfId="34825"/>
    <cellStyle name="Normal 4 5 5 4 3" xfId="34826"/>
    <cellStyle name="Normal 4 5 5 5" xfId="34827"/>
    <cellStyle name="Normal 4 5 5 6" xfId="34828"/>
    <cellStyle name="Normal 4 5 5 7" xfId="34829"/>
    <cellStyle name="Normal 4 5 6" xfId="34830"/>
    <cellStyle name="Normal 4 5 6 2" xfId="34831"/>
    <cellStyle name="Normal 4 5 6 2 2" xfId="34832"/>
    <cellStyle name="Normal 4 5 6 2 2 2" xfId="34833"/>
    <cellStyle name="Normal 4 5 6 2 2 3" xfId="34834"/>
    <cellStyle name="Normal 4 5 6 2 3" xfId="34835"/>
    <cellStyle name="Normal 4 5 6 2 3 2" xfId="34836"/>
    <cellStyle name="Normal 4 5 6 2 3 3" xfId="34837"/>
    <cellStyle name="Normal 4 5 6 2 4" xfId="34838"/>
    <cellStyle name="Normal 4 5 6 2 5" xfId="34839"/>
    <cellStyle name="Normal 4 5 6 3" xfId="34840"/>
    <cellStyle name="Normal 4 5 6 3 2" xfId="34841"/>
    <cellStyle name="Normal 4 5 6 3 3" xfId="34842"/>
    <cellStyle name="Normal 4 5 6 4" xfId="34843"/>
    <cellStyle name="Normal 4 5 6 4 2" xfId="34844"/>
    <cellStyle name="Normal 4 5 6 4 3" xfId="34845"/>
    <cellStyle name="Normal 4 5 6 5" xfId="34846"/>
    <cellStyle name="Normal 4 5 6 6" xfId="34847"/>
    <cellStyle name="Normal 4 5 6 7" xfId="34848"/>
    <cellStyle name="Normal 4 5 7" xfId="34849"/>
    <cellStyle name="Normal 4 5 7 2" xfId="34850"/>
    <cellStyle name="Normal 4 5 7 2 2" xfId="34851"/>
    <cellStyle name="Normal 4 5 7 2 3" xfId="34852"/>
    <cellStyle name="Normal 4 5 7 3" xfId="34853"/>
    <cellStyle name="Normal 4 5 7 3 2" xfId="34854"/>
    <cellStyle name="Normal 4 5 7 3 3" xfId="34855"/>
    <cellStyle name="Normal 4 5 7 4" xfId="34856"/>
    <cellStyle name="Normal 4 5 7 5" xfId="34857"/>
    <cellStyle name="Normal 4 5 8" xfId="34858"/>
    <cellStyle name="Normal 4 5 8 2" xfId="34859"/>
    <cellStyle name="Normal 4 5 8 3" xfId="34860"/>
    <cellStyle name="Normal 4 5 9" xfId="34861"/>
    <cellStyle name="Normal 4 5 9 2" xfId="34862"/>
    <cellStyle name="Normal 4 5 9 3" xfId="34863"/>
    <cellStyle name="Normal 4 6" xfId="34864"/>
    <cellStyle name="Normal 4 6 10" xfId="34865"/>
    <cellStyle name="Normal 4 6 11" xfId="34866"/>
    <cellStyle name="Normal 4 6 12" xfId="34867"/>
    <cellStyle name="Normal 4 6 2" xfId="34868"/>
    <cellStyle name="Normal 4 6 2 10" xfId="34869"/>
    <cellStyle name="Normal 4 6 2 11" xfId="34870"/>
    <cellStyle name="Normal 4 6 2 2" xfId="34871"/>
    <cellStyle name="Normal 4 6 2 2 2" xfId="34872"/>
    <cellStyle name="Normal 4 6 2 2 2 2" xfId="34873"/>
    <cellStyle name="Normal 4 6 2 2 2 2 2" xfId="34874"/>
    <cellStyle name="Normal 4 6 2 2 2 2 2 2" xfId="34875"/>
    <cellStyle name="Normal 4 6 2 2 2 2 2 3" xfId="34876"/>
    <cellStyle name="Normal 4 6 2 2 2 2 3" xfId="34877"/>
    <cellStyle name="Normal 4 6 2 2 2 2 3 2" xfId="34878"/>
    <cellStyle name="Normal 4 6 2 2 2 2 3 3" xfId="34879"/>
    <cellStyle name="Normal 4 6 2 2 2 2 4" xfId="34880"/>
    <cellStyle name="Normal 4 6 2 2 2 2 5" xfId="34881"/>
    <cellStyle name="Normal 4 6 2 2 2 3" xfId="34882"/>
    <cellStyle name="Normal 4 6 2 2 2 3 2" xfId="34883"/>
    <cellStyle name="Normal 4 6 2 2 2 3 3" xfId="34884"/>
    <cellStyle name="Normal 4 6 2 2 2 4" xfId="34885"/>
    <cellStyle name="Normal 4 6 2 2 2 4 2" xfId="34886"/>
    <cellStyle name="Normal 4 6 2 2 2 4 3" xfId="34887"/>
    <cellStyle name="Normal 4 6 2 2 2 5" xfId="34888"/>
    <cellStyle name="Normal 4 6 2 2 2 6" xfId="34889"/>
    <cellStyle name="Normal 4 6 2 2 2 7" xfId="34890"/>
    <cellStyle name="Normal 4 6 2 2 3" xfId="34891"/>
    <cellStyle name="Normal 4 6 2 2 3 2" xfId="34892"/>
    <cellStyle name="Normal 4 6 2 2 3 2 2" xfId="34893"/>
    <cellStyle name="Normal 4 6 2 2 3 2 3" xfId="34894"/>
    <cellStyle name="Normal 4 6 2 2 3 3" xfId="34895"/>
    <cellStyle name="Normal 4 6 2 2 3 3 2" xfId="34896"/>
    <cellStyle name="Normal 4 6 2 2 3 3 3" xfId="34897"/>
    <cellStyle name="Normal 4 6 2 2 3 4" xfId="34898"/>
    <cellStyle name="Normal 4 6 2 2 3 5" xfId="34899"/>
    <cellStyle name="Normal 4 6 2 2 4" xfId="34900"/>
    <cellStyle name="Normal 4 6 2 2 4 2" xfId="34901"/>
    <cellStyle name="Normal 4 6 2 2 4 3" xfId="34902"/>
    <cellStyle name="Normal 4 6 2 2 5" xfId="34903"/>
    <cellStyle name="Normal 4 6 2 2 5 2" xfId="34904"/>
    <cellStyle name="Normal 4 6 2 2 5 3" xfId="34905"/>
    <cellStyle name="Normal 4 6 2 2 6" xfId="34906"/>
    <cellStyle name="Normal 4 6 2 2 7" xfId="34907"/>
    <cellStyle name="Normal 4 6 2 2 8" xfId="34908"/>
    <cellStyle name="Normal 4 6 2 3" xfId="34909"/>
    <cellStyle name="Normal 4 6 2 3 2" xfId="34910"/>
    <cellStyle name="Normal 4 6 2 3 2 2" xfId="34911"/>
    <cellStyle name="Normal 4 6 2 3 2 2 2" xfId="34912"/>
    <cellStyle name="Normal 4 6 2 3 2 2 3" xfId="34913"/>
    <cellStyle name="Normal 4 6 2 3 2 3" xfId="34914"/>
    <cellStyle name="Normal 4 6 2 3 2 3 2" xfId="34915"/>
    <cellStyle name="Normal 4 6 2 3 2 3 3" xfId="34916"/>
    <cellStyle name="Normal 4 6 2 3 2 4" xfId="34917"/>
    <cellStyle name="Normal 4 6 2 3 2 5" xfId="34918"/>
    <cellStyle name="Normal 4 6 2 3 3" xfId="34919"/>
    <cellStyle name="Normal 4 6 2 3 3 2" xfId="34920"/>
    <cellStyle name="Normal 4 6 2 3 3 3" xfId="34921"/>
    <cellStyle name="Normal 4 6 2 3 4" xfId="34922"/>
    <cellStyle name="Normal 4 6 2 3 4 2" xfId="34923"/>
    <cellStyle name="Normal 4 6 2 3 4 3" xfId="34924"/>
    <cellStyle name="Normal 4 6 2 3 5" xfId="34925"/>
    <cellStyle name="Normal 4 6 2 3 6" xfId="34926"/>
    <cellStyle name="Normal 4 6 2 3 7" xfId="34927"/>
    <cellStyle name="Normal 4 6 2 4" xfId="34928"/>
    <cellStyle name="Normal 4 6 2 4 2" xfId="34929"/>
    <cellStyle name="Normal 4 6 2 4 2 2" xfId="34930"/>
    <cellStyle name="Normal 4 6 2 4 2 2 2" xfId="34931"/>
    <cellStyle name="Normal 4 6 2 4 2 2 3" xfId="34932"/>
    <cellStyle name="Normal 4 6 2 4 2 3" xfId="34933"/>
    <cellStyle name="Normal 4 6 2 4 2 3 2" xfId="34934"/>
    <cellStyle name="Normal 4 6 2 4 2 3 3" xfId="34935"/>
    <cellStyle name="Normal 4 6 2 4 2 4" xfId="34936"/>
    <cellStyle name="Normal 4 6 2 4 2 5" xfId="34937"/>
    <cellStyle name="Normal 4 6 2 4 3" xfId="34938"/>
    <cellStyle name="Normal 4 6 2 4 3 2" xfId="34939"/>
    <cellStyle name="Normal 4 6 2 4 3 3" xfId="34940"/>
    <cellStyle name="Normal 4 6 2 4 4" xfId="34941"/>
    <cellStyle name="Normal 4 6 2 4 4 2" xfId="34942"/>
    <cellStyle name="Normal 4 6 2 4 4 3" xfId="34943"/>
    <cellStyle name="Normal 4 6 2 4 5" xfId="34944"/>
    <cellStyle name="Normal 4 6 2 4 6" xfId="34945"/>
    <cellStyle name="Normal 4 6 2 4 7" xfId="34946"/>
    <cellStyle name="Normal 4 6 2 5" xfId="34947"/>
    <cellStyle name="Normal 4 6 2 5 2" xfId="34948"/>
    <cellStyle name="Normal 4 6 2 5 2 2" xfId="34949"/>
    <cellStyle name="Normal 4 6 2 5 2 2 2" xfId="34950"/>
    <cellStyle name="Normal 4 6 2 5 2 2 3" xfId="34951"/>
    <cellStyle name="Normal 4 6 2 5 2 3" xfId="34952"/>
    <cellStyle name="Normal 4 6 2 5 2 3 2" xfId="34953"/>
    <cellStyle name="Normal 4 6 2 5 2 3 3" xfId="34954"/>
    <cellStyle name="Normal 4 6 2 5 2 4" xfId="34955"/>
    <cellStyle name="Normal 4 6 2 5 2 5" xfId="34956"/>
    <cellStyle name="Normal 4 6 2 5 3" xfId="34957"/>
    <cellStyle name="Normal 4 6 2 5 3 2" xfId="34958"/>
    <cellStyle name="Normal 4 6 2 5 3 3" xfId="34959"/>
    <cellStyle name="Normal 4 6 2 5 4" xfId="34960"/>
    <cellStyle name="Normal 4 6 2 5 4 2" xfId="34961"/>
    <cellStyle name="Normal 4 6 2 5 4 3" xfId="34962"/>
    <cellStyle name="Normal 4 6 2 5 5" xfId="34963"/>
    <cellStyle name="Normal 4 6 2 5 6" xfId="34964"/>
    <cellStyle name="Normal 4 6 2 5 7" xfId="34965"/>
    <cellStyle name="Normal 4 6 2 6" xfId="34966"/>
    <cellStyle name="Normal 4 6 2 6 2" xfId="34967"/>
    <cellStyle name="Normal 4 6 2 6 2 2" xfId="34968"/>
    <cellStyle name="Normal 4 6 2 6 2 3" xfId="34969"/>
    <cellStyle name="Normal 4 6 2 6 3" xfId="34970"/>
    <cellStyle name="Normal 4 6 2 6 3 2" xfId="34971"/>
    <cellStyle name="Normal 4 6 2 6 3 3" xfId="34972"/>
    <cellStyle name="Normal 4 6 2 6 4" xfId="34973"/>
    <cellStyle name="Normal 4 6 2 6 5" xfId="34974"/>
    <cellStyle name="Normal 4 6 2 7" xfId="34975"/>
    <cellStyle name="Normal 4 6 2 7 2" xfId="34976"/>
    <cellStyle name="Normal 4 6 2 7 3" xfId="34977"/>
    <cellStyle name="Normal 4 6 2 8" xfId="34978"/>
    <cellStyle name="Normal 4 6 2 8 2" xfId="34979"/>
    <cellStyle name="Normal 4 6 2 8 3" xfId="34980"/>
    <cellStyle name="Normal 4 6 2 9" xfId="34981"/>
    <cellStyle name="Normal 4 6 3" xfId="34982"/>
    <cellStyle name="Normal 4 6 3 2" xfId="34983"/>
    <cellStyle name="Normal 4 6 3 2 2" xfId="34984"/>
    <cellStyle name="Normal 4 6 3 2 2 2" xfId="34985"/>
    <cellStyle name="Normal 4 6 3 2 2 2 2" xfId="34986"/>
    <cellStyle name="Normal 4 6 3 2 2 2 3" xfId="34987"/>
    <cellStyle name="Normal 4 6 3 2 2 3" xfId="34988"/>
    <cellStyle name="Normal 4 6 3 2 2 3 2" xfId="34989"/>
    <cellStyle name="Normal 4 6 3 2 2 3 3" xfId="34990"/>
    <cellStyle name="Normal 4 6 3 2 2 4" xfId="34991"/>
    <cellStyle name="Normal 4 6 3 2 2 5" xfId="34992"/>
    <cellStyle name="Normal 4 6 3 2 3" xfId="34993"/>
    <cellStyle name="Normal 4 6 3 2 3 2" xfId="34994"/>
    <cellStyle name="Normal 4 6 3 2 3 3" xfId="34995"/>
    <cellStyle name="Normal 4 6 3 2 4" xfId="34996"/>
    <cellStyle name="Normal 4 6 3 2 4 2" xfId="34997"/>
    <cellStyle name="Normal 4 6 3 2 4 3" xfId="34998"/>
    <cellStyle name="Normal 4 6 3 2 5" xfId="34999"/>
    <cellStyle name="Normal 4 6 3 2 6" xfId="35000"/>
    <cellStyle name="Normal 4 6 3 2 7" xfId="35001"/>
    <cellStyle name="Normal 4 6 3 3" xfId="35002"/>
    <cellStyle name="Normal 4 6 3 3 2" xfId="35003"/>
    <cellStyle name="Normal 4 6 3 3 2 2" xfId="35004"/>
    <cellStyle name="Normal 4 6 3 3 2 2 2" xfId="35005"/>
    <cellStyle name="Normal 4 6 3 3 2 2 3" xfId="35006"/>
    <cellStyle name="Normal 4 6 3 3 2 3" xfId="35007"/>
    <cellStyle name="Normal 4 6 3 3 2 3 2" xfId="35008"/>
    <cellStyle name="Normal 4 6 3 3 2 3 3" xfId="35009"/>
    <cellStyle name="Normal 4 6 3 3 2 4" xfId="35010"/>
    <cellStyle name="Normal 4 6 3 3 2 5" xfId="35011"/>
    <cellStyle name="Normal 4 6 3 3 3" xfId="35012"/>
    <cellStyle name="Normal 4 6 3 3 3 2" xfId="35013"/>
    <cellStyle name="Normal 4 6 3 3 3 3" xfId="35014"/>
    <cellStyle name="Normal 4 6 3 3 4" xfId="35015"/>
    <cellStyle name="Normal 4 6 3 3 4 2" xfId="35016"/>
    <cellStyle name="Normal 4 6 3 3 4 3" xfId="35017"/>
    <cellStyle name="Normal 4 6 3 3 5" xfId="35018"/>
    <cellStyle name="Normal 4 6 3 3 6" xfId="35019"/>
    <cellStyle name="Normal 4 6 3 3 7" xfId="35020"/>
    <cellStyle name="Normal 4 6 3 4" xfId="35021"/>
    <cellStyle name="Normal 4 6 3 4 2" xfId="35022"/>
    <cellStyle name="Normal 4 6 3 4 2 2" xfId="35023"/>
    <cellStyle name="Normal 4 6 3 4 2 3" xfId="35024"/>
    <cellStyle name="Normal 4 6 3 4 3" xfId="35025"/>
    <cellStyle name="Normal 4 6 3 4 3 2" xfId="35026"/>
    <cellStyle name="Normal 4 6 3 4 3 3" xfId="35027"/>
    <cellStyle name="Normal 4 6 3 4 4" xfId="35028"/>
    <cellStyle name="Normal 4 6 3 4 5" xfId="35029"/>
    <cellStyle name="Normal 4 6 3 5" xfId="35030"/>
    <cellStyle name="Normal 4 6 3 5 2" xfId="35031"/>
    <cellStyle name="Normal 4 6 3 5 3" xfId="35032"/>
    <cellStyle name="Normal 4 6 3 6" xfId="35033"/>
    <cellStyle name="Normal 4 6 3 6 2" xfId="35034"/>
    <cellStyle name="Normal 4 6 3 6 3" xfId="35035"/>
    <cellStyle name="Normal 4 6 3 7" xfId="35036"/>
    <cellStyle name="Normal 4 6 3 8" xfId="35037"/>
    <cellStyle name="Normal 4 6 3 9" xfId="35038"/>
    <cellStyle name="Normal 4 6 4" xfId="35039"/>
    <cellStyle name="Normal 4 6 4 2" xfId="35040"/>
    <cellStyle name="Normal 4 6 4 2 2" xfId="35041"/>
    <cellStyle name="Normal 4 6 4 2 2 2" xfId="35042"/>
    <cellStyle name="Normal 4 6 4 2 2 3" xfId="35043"/>
    <cellStyle name="Normal 4 6 4 2 3" xfId="35044"/>
    <cellStyle name="Normal 4 6 4 2 3 2" xfId="35045"/>
    <cellStyle name="Normal 4 6 4 2 3 3" xfId="35046"/>
    <cellStyle name="Normal 4 6 4 2 4" xfId="35047"/>
    <cellStyle name="Normal 4 6 4 2 5" xfId="35048"/>
    <cellStyle name="Normal 4 6 4 3" xfId="35049"/>
    <cellStyle name="Normal 4 6 4 3 2" xfId="35050"/>
    <cellStyle name="Normal 4 6 4 3 3" xfId="35051"/>
    <cellStyle name="Normal 4 6 4 4" xfId="35052"/>
    <cellStyle name="Normal 4 6 4 4 2" xfId="35053"/>
    <cellStyle name="Normal 4 6 4 4 3" xfId="35054"/>
    <cellStyle name="Normal 4 6 4 5" xfId="35055"/>
    <cellStyle name="Normal 4 6 4 6" xfId="35056"/>
    <cellStyle name="Normal 4 6 4 7" xfId="35057"/>
    <cellStyle name="Normal 4 6 5" xfId="35058"/>
    <cellStyle name="Normal 4 6 5 2" xfId="35059"/>
    <cellStyle name="Normal 4 6 5 2 2" xfId="35060"/>
    <cellStyle name="Normal 4 6 5 2 2 2" xfId="35061"/>
    <cellStyle name="Normal 4 6 5 2 2 3" xfId="35062"/>
    <cellStyle name="Normal 4 6 5 2 3" xfId="35063"/>
    <cellStyle name="Normal 4 6 5 2 3 2" xfId="35064"/>
    <cellStyle name="Normal 4 6 5 2 3 3" xfId="35065"/>
    <cellStyle name="Normal 4 6 5 2 4" xfId="35066"/>
    <cellStyle name="Normal 4 6 5 2 5" xfId="35067"/>
    <cellStyle name="Normal 4 6 5 3" xfId="35068"/>
    <cellStyle name="Normal 4 6 5 3 2" xfId="35069"/>
    <cellStyle name="Normal 4 6 5 3 3" xfId="35070"/>
    <cellStyle name="Normal 4 6 5 4" xfId="35071"/>
    <cellStyle name="Normal 4 6 5 4 2" xfId="35072"/>
    <cellStyle name="Normal 4 6 5 4 3" xfId="35073"/>
    <cellStyle name="Normal 4 6 5 5" xfId="35074"/>
    <cellStyle name="Normal 4 6 5 6" xfId="35075"/>
    <cellStyle name="Normal 4 6 5 7" xfId="35076"/>
    <cellStyle name="Normal 4 6 6" xfId="35077"/>
    <cellStyle name="Normal 4 6 6 2" xfId="35078"/>
    <cellStyle name="Normal 4 6 6 2 2" xfId="35079"/>
    <cellStyle name="Normal 4 6 6 2 2 2" xfId="35080"/>
    <cellStyle name="Normal 4 6 6 2 2 3" xfId="35081"/>
    <cellStyle name="Normal 4 6 6 2 3" xfId="35082"/>
    <cellStyle name="Normal 4 6 6 2 3 2" xfId="35083"/>
    <cellStyle name="Normal 4 6 6 2 3 3" xfId="35084"/>
    <cellStyle name="Normal 4 6 6 2 4" xfId="35085"/>
    <cellStyle name="Normal 4 6 6 2 5" xfId="35086"/>
    <cellStyle name="Normal 4 6 6 3" xfId="35087"/>
    <cellStyle name="Normal 4 6 6 3 2" xfId="35088"/>
    <cellStyle name="Normal 4 6 6 3 3" xfId="35089"/>
    <cellStyle name="Normal 4 6 6 4" xfId="35090"/>
    <cellStyle name="Normal 4 6 6 4 2" xfId="35091"/>
    <cellStyle name="Normal 4 6 6 4 3" xfId="35092"/>
    <cellStyle name="Normal 4 6 6 5" xfId="35093"/>
    <cellStyle name="Normal 4 6 6 6" xfId="35094"/>
    <cellStyle name="Normal 4 6 6 7" xfId="35095"/>
    <cellStyle name="Normal 4 6 7" xfId="35096"/>
    <cellStyle name="Normal 4 6 7 2" xfId="35097"/>
    <cellStyle name="Normal 4 6 7 2 2" xfId="35098"/>
    <cellStyle name="Normal 4 6 7 2 3" xfId="35099"/>
    <cellStyle name="Normal 4 6 7 3" xfId="35100"/>
    <cellStyle name="Normal 4 6 7 3 2" xfId="35101"/>
    <cellStyle name="Normal 4 6 7 3 3" xfId="35102"/>
    <cellStyle name="Normal 4 6 7 4" xfId="35103"/>
    <cellStyle name="Normal 4 6 7 5" xfId="35104"/>
    <cellStyle name="Normal 4 6 8" xfId="35105"/>
    <cellStyle name="Normal 4 6 8 2" xfId="35106"/>
    <cellStyle name="Normal 4 6 8 3" xfId="35107"/>
    <cellStyle name="Normal 4 6 9" xfId="35108"/>
    <cellStyle name="Normal 4 6 9 2" xfId="35109"/>
    <cellStyle name="Normal 4 6 9 3" xfId="35110"/>
    <cellStyle name="Normal 4 7" xfId="35111"/>
    <cellStyle name="Normal 4 7 10" xfId="35112"/>
    <cellStyle name="Normal 4 7 11" xfId="35113"/>
    <cellStyle name="Normal 4 7 12" xfId="35114"/>
    <cellStyle name="Normal 4 7 2" xfId="35115"/>
    <cellStyle name="Normal 4 7 2 10" xfId="35116"/>
    <cellStyle name="Normal 4 7 2 11" xfId="35117"/>
    <cellStyle name="Normal 4 7 2 2" xfId="35118"/>
    <cellStyle name="Normal 4 7 2 2 2" xfId="35119"/>
    <cellStyle name="Normal 4 7 2 2 2 2" xfId="35120"/>
    <cellStyle name="Normal 4 7 2 2 2 2 2" xfId="35121"/>
    <cellStyle name="Normal 4 7 2 2 2 2 2 2" xfId="35122"/>
    <cellStyle name="Normal 4 7 2 2 2 2 2 3" xfId="35123"/>
    <cellStyle name="Normal 4 7 2 2 2 2 3" xfId="35124"/>
    <cellStyle name="Normal 4 7 2 2 2 2 3 2" xfId="35125"/>
    <cellStyle name="Normal 4 7 2 2 2 2 3 3" xfId="35126"/>
    <cellStyle name="Normal 4 7 2 2 2 2 4" xfId="35127"/>
    <cellStyle name="Normal 4 7 2 2 2 2 5" xfId="35128"/>
    <cellStyle name="Normal 4 7 2 2 2 3" xfId="35129"/>
    <cellStyle name="Normal 4 7 2 2 2 3 2" xfId="35130"/>
    <cellStyle name="Normal 4 7 2 2 2 3 3" xfId="35131"/>
    <cellStyle name="Normal 4 7 2 2 2 4" xfId="35132"/>
    <cellStyle name="Normal 4 7 2 2 2 4 2" xfId="35133"/>
    <cellStyle name="Normal 4 7 2 2 2 4 3" xfId="35134"/>
    <cellStyle name="Normal 4 7 2 2 2 5" xfId="35135"/>
    <cellStyle name="Normal 4 7 2 2 2 6" xfId="35136"/>
    <cellStyle name="Normal 4 7 2 2 2 7" xfId="35137"/>
    <cellStyle name="Normal 4 7 2 2 3" xfId="35138"/>
    <cellStyle name="Normal 4 7 2 2 3 2" xfId="35139"/>
    <cellStyle name="Normal 4 7 2 2 3 2 2" xfId="35140"/>
    <cellStyle name="Normal 4 7 2 2 3 2 3" xfId="35141"/>
    <cellStyle name="Normal 4 7 2 2 3 3" xfId="35142"/>
    <cellStyle name="Normal 4 7 2 2 3 3 2" xfId="35143"/>
    <cellStyle name="Normal 4 7 2 2 3 3 3" xfId="35144"/>
    <cellStyle name="Normal 4 7 2 2 3 4" xfId="35145"/>
    <cellStyle name="Normal 4 7 2 2 3 5" xfId="35146"/>
    <cellStyle name="Normal 4 7 2 2 4" xfId="35147"/>
    <cellStyle name="Normal 4 7 2 2 4 2" xfId="35148"/>
    <cellStyle name="Normal 4 7 2 2 4 3" xfId="35149"/>
    <cellStyle name="Normal 4 7 2 2 5" xfId="35150"/>
    <cellStyle name="Normal 4 7 2 2 5 2" xfId="35151"/>
    <cellStyle name="Normal 4 7 2 2 5 3" xfId="35152"/>
    <cellStyle name="Normal 4 7 2 2 6" xfId="35153"/>
    <cellStyle name="Normal 4 7 2 2 7" xfId="35154"/>
    <cellStyle name="Normal 4 7 2 2 8" xfId="35155"/>
    <cellStyle name="Normal 4 7 2 3" xfId="35156"/>
    <cellStyle name="Normal 4 7 2 3 2" xfId="35157"/>
    <cellStyle name="Normal 4 7 2 3 2 2" xfId="35158"/>
    <cellStyle name="Normal 4 7 2 3 2 2 2" xfId="35159"/>
    <cellStyle name="Normal 4 7 2 3 2 2 3" xfId="35160"/>
    <cellStyle name="Normal 4 7 2 3 2 3" xfId="35161"/>
    <cellStyle name="Normal 4 7 2 3 2 3 2" xfId="35162"/>
    <cellStyle name="Normal 4 7 2 3 2 3 3" xfId="35163"/>
    <cellStyle name="Normal 4 7 2 3 2 4" xfId="35164"/>
    <cellStyle name="Normal 4 7 2 3 2 5" xfId="35165"/>
    <cellStyle name="Normal 4 7 2 3 3" xfId="35166"/>
    <cellStyle name="Normal 4 7 2 3 3 2" xfId="35167"/>
    <cellStyle name="Normal 4 7 2 3 3 3" xfId="35168"/>
    <cellStyle name="Normal 4 7 2 3 4" xfId="35169"/>
    <cellStyle name="Normal 4 7 2 3 4 2" xfId="35170"/>
    <cellStyle name="Normal 4 7 2 3 4 3" xfId="35171"/>
    <cellStyle name="Normal 4 7 2 3 5" xfId="35172"/>
    <cellStyle name="Normal 4 7 2 3 6" xfId="35173"/>
    <cellStyle name="Normal 4 7 2 3 7" xfId="35174"/>
    <cellStyle name="Normal 4 7 2 4" xfId="35175"/>
    <cellStyle name="Normal 4 7 2 4 2" xfId="35176"/>
    <cellStyle name="Normal 4 7 2 4 2 2" xfId="35177"/>
    <cellStyle name="Normal 4 7 2 4 2 2 2" xfId="35178"/>
    <cellStyle name="Normal 4 7 2 4 2 2 3" xfId="35179"/>
    <cellStyle name="Normal 4 7 2 4 2 3" xfId="35180"/>
    <cellStyle name="Normal 4 7 2 4 2 3 2" xfId="35181"/>
    <cellStyle name="Normal 4 7 2 4 2 3 3" xfId="35182"/>
    <cellStyle name="Normal 4 7 2 4 2 4" xfId="35183"/>
    <cellStyle name="Normal 4 7 2 4 2 5" xfId="35184"/>
    <cellStyle name="Normal 4 7 2 4 3" xfId="35185"/>
    <cellStyle name="Normal 4 7 2 4 3 2" xfId="35186"/>
    <cellStyle name="Normal 4 7 2 4 3 3" xfId="35187"/>
    <cellStyle name="Normal 4 7 2 4 4" xfId="35188"/>
    <cellStyle name="Normal 4 7 2 4 4 2" xfId="35189"/>
    <cellStyle name="Normal 4 7 2 4 4 3" xfId="35190"/>
    <cellStyle name="Normal 4 7 2 4 5" xfId="35191"/>
    <cellStyle name="Normal 4 7 2 4 6" xfId="35192"/>
    <cellStyle name="Normal 4 7 2 4 7" xfId="35193"/>
    <cellStyle name="Normal 4 7 2 5" xfId="35194"/>
    <cellStyle name="Normal 4 7 2 5 2" xfId="35195"/>
    <cellStyle name="Normal 4 7 2 5 2 2" xfId="35196"/>
    <cellStyle name="Normal 4 7 2 5 2 2 2" xfId="35197"/>
    <cellStyle name="Normal 4 7 2 5 2 2 3" xfId="35198"/>
    <cellStyle name="Normal 4 7 2 5 2 3" xfId="35199"/>
    <cellStyle name="Normal 4 7 2 5 2 3 2" xfId="35200"/>
    <cellStyle name="Normal 4 7 2 5 2 3 3" xfId="35201"/>
    <cellStyle name="Normal 4 7 2 5 2 4" xfId="35202"/>
    <cellStyle name="Normal 4 7 2 5 2 5" xfId="35203"/>
    <cellStyle name="Normal 4 7 2 5 3" xfId="35204"/>
    <cellStyle name="Normal 4 7 2 5 3 2" xfId="35205"/>
    <cellStyle name="Normal 4 7 2 5 3 3" xfId="35206"/>
    <cellStyle name="Normal 4 7 2 5 4" xfId="35207"/>
    <cellStyle name="Normal 4 7 2 5 4 2" xfId="35208"/>
    <cellStyle name="Normal 4 7 2 5 4 3" xfId="35209"/>
    <cellStyle name="Normal 4 7 2 5 5" xfId="35210"/>
    <cellStyle name="Normal 4 7 2 5 6" xfId="35211"/>
    <cellStyle name="Normal 4 7 2 5 7" xfId="35212"/>
    <cellStyle name="Normal 4 7 2 6" xfId="35213"/>
    <cellStyle name="Normal 4 7 2 6 2" xfId="35214"/>
    <cellStyle name="Normal 4 7 2 6 2 2" xfId="35215"/>
    <cellStyle name="Normal 4 7 2 6 2 3" xfId="35216"/>
    <cellStyle name="Normal 4 7 2 6 3" xfId="35217"/>
    <cellStyle name="Normal 4 7 2 6 3 2" xfId="35218"/>
    <cellStyle name="Normal 4 7 2 6 3 3" xfId="35219"/>
    <cellStyle name="Normal 4 7 2 6 4" xfId="35220"/>
    <cellStyle name="Normal 4 7 2 6 5" xfId="35221"/>
    <cellStyle name="Normal 4 7 2 7" xfId="35222"/>
    <cellStyle name="Normal 4 7 2 7 2" xfId="35223"/>
    <cellStyle name="Normal 4 7 2 7 3" xfId="35224"/>
    <cellStyle name="Normal 4 7 2 8" xfId="35225"/>
    <cellStyle name="Normal 4 7 2 8 2" xfId="35226"/>
    <cellStyle name="Normal 4 7 2 8 3" xfId="35227"/>
    <cellStyle name="Normal 4 7 2 9" xfId="35228"/>
    <cellStyle name="Normal 4 7 3" xfId="35229"/>
    <cellStyle name="Normal 4 7 3 2" xfId="35230"/>
    <cellStyle name="Normal 4 7 3 2 2" xfId="35231"/>
    <cellStyle name="Normal 4 7 3 2 2 2" xfId="35232"/>
    <cellStyle name="Normal 4 7 3 2 2 2 2" xfId="35233"/>
    <cellStyle name="Normal 4 7 3 2 2 2 3" xfId="35234"/>
    <cellStyle name="Normal 4 7 3 2 2 3" xfId="35235"/>
    <cellStyle name="Normal 4 7 3 2 2 3 2" xfId="35236"/>
    <cellStyle name="Normal 4 7 3 2 2 3 3" xfId="35237"/>
    <cellStyle name="Normal 4 7 3 2 2 4" xfId="35238"/>
    <cellStyle name="Normal 4 7 3 2 2 5" xfId="35239"/>
    <cellStyle name="Normal 4 7 3 2 3" xfId="35240"/>
    <cellStyle name="Normal 4 7 3 2 3 2" xfId="35241"/>
    <cellStyle name="Normal 4 7 3 2 3 3" xfId="35242"/>
    <cellStyle name="Normal 4 7 3 2 4" xfId="35243"/>
    <cellStyle name="Normal 4 7 3 2 4 2" xfId="35244"/>
    <cellStyle name="Normal 4 7 3 2 4 3" xfId="35245"/>
    <cellStyle name="Normal 4 7 3 2 5" xfId="35246"/>
    <cellStyle name="Normal 4 7 3 2 6" xfId="35247"/>
    <cellStyle name="Normal 4 7 3 2 7" xfId="35248"/>
    <cellStyle name="Normal 4 7 3 3" xfId="35249"/>
    <cellStyle name="Normal 4 7 3 3 2" xfId="35250"/>
    <cellStyle name="Normal 4 7 3 3 2 2" xfId="35251"/>
    <cellStyle name="Normal 4 7 3 3 2 3" xfId="35252"/>
    <cellStyle name="Normal 4 7 3 3 3" xfId="35253"/>
    <cellStyle name="Normal 4 7 3 3 3 2" xfId="35254"/>
    <cellStyle name="Normal 4 7 3 3 3 3" xfId="35255"/>
    <cellStyle name="Normal 4 7 3 3 4" xfId="35256"/>
    <cellStyle name="Normal 4 7 3 3 5" xfId="35257"/>
    <cellStyle name="Normal 4 7 3 4" xfId="35258"/>
    <cellStyle name="Normal 4 7 3 4 2" xfId="35259"/>
    <cellStyle name="Normal 4 7 3 4 3" xfId="35260"/>
    <cellStyle name="Normal 4 7 3 5" xfId="35261"/>
    <cellStyle name="Normal 4 7 3 5 2" xfId="35262"/>
    <cellStyle name="Normal 4 7 3 5 3" xfId="35263"/>
    <cellStyle name="Normal 4 7 3 6" xfId="35264"/>
    <cellStyle name="Normal 4 7 3 7" xfId="35265"/>
    <cellStyle name="Normal 4 7 3 8" xfId="35266"/>
    <cellStyle name="Normal 4 7 4" xfId="35267"/>
    <cellStyle name="Normal 4 7 4 2" xfId="35268"/>
    <cellStyle name="Normal 4 7 4 2 2" xfId="35269"/>
    <cellStyle name="Normal 4 7 4 2 2 2" xfId="35270"/>
    <cellStyle name="Normal 4 7 4 2 2 3" xfId="35271"/>
    <cellStyle name="Normal 4 7 4 2 3" xfId="35272"/>
    <cellStyle name="Normal 4 7 4 2 3 2" xfId="35273"/>
    <cellStyle name="Normal 4 7 4 2 3 3" xfId="35274"/>
    <cellStyle name="Normal 4 7 4 2 4" xfId="35275"/>
    <cellStyle name="Normal 4 7 4 2 5" xfId="35276"/>
    <cellStyle name="Normal 4 7 4 3" xfId="35277"/>
    <cellStyle name="Normal 4 7 4 3 2" xfId="35278"/>
    <cellStyle name="Normal 4 7 4 3 3" xfId="35279"/>
    <cellStyle name="Normal 4 7 4 4" xfId="35280"/>
    <cellStyle name="Normal 4 7 4 4 2" xfId="35281"/>
    <cellStyle name="Normal 4 7 4 4 3" xfId="35282"/>
    <cellStyle name="Normal 4 7 4 5" xfId="35283"/>
    <cellStyle name="Normal 4 7 4 6" xfId="35284"/>
    <cellStyle name="Normal 4 7 4 7" xfId="35285"/>
    <cellStyle name="Normal 4 7 5" xfId="35286"/>
    <cellStyle name="Normal 4 7 5 2" xfId="35287"/>
    <cellStyle name="Normal 4 7 5 2 2" xfId="35288"/>
    <cellStyle name="Normal 4 7 5 2 2 2" xfId="35289"/>
    <cellStyle name="Normal 4 7 5 2 2 3" xfId="35290"/>
    <cellStyle name="Normal 4 7 5 2 3" xfId="35291"/>
    <cellStyle name="Normal 4 7 5 2 3 2" xfId="35292"/>
    <cellStyle name="Normal 4 7 5 2 3 3" xfId="35293"/>
    <cellStyle name="Normal 4 7 5 2 4" xfId="35294"/>
    <cellStyle name="Normal 4 7 5 2 5" xfId="35295"/>
    <cellStyle name="Normal 4 7 5 3" xfId="35296"/>
    <cellStyle name="Normal 4 7 5 3 2" xfId="35297"/>
    <cellStyle name="Normal 4 7 5 3 3" xfId="35298"/>
    <cellStyle name="Normal 4 7 5 4" xfId="35299"/>
    <cellStyle name="Normal 4 7 5 4 2" xfId="35300"/>
    <cellStyle name="Normal 4 7 5 4 3" xfId="35301"/>
    <cellStyle name="Normal 4 7 5 5" xfId="35302"/>
    <cellStyle name="Normal 4 7 5 6" xfId="35303"/>
    <cellStyle name="Normal 4 7 5 7" xfId="35304"/>
    <cellStyle name="Normal 4 7 6" xfId="35305"/>
    <cellStyle name="Normal 4 7 6 2" xfId="35306"/>
    <cellStyle name="Normal 4 7 6 2 2" xfId="35307"/>
    <cellStyle name="Normal 4 7 6 2 2 2" xfId="35308"/>
    <cellStyle name="Normal 4 7 6 2 2 3" xfId="35309"/>
    <cellStyle name="Normal 4 7 6 2 3" xfId="35310"/>
    <cellStyle name="Normal 4 7 6 2 3 2" xfId="35311"/>
    <cellStyle name="Normal 4 7 6 2 3 3" xfId="35312"/>
    <cellStyle name="Normal 4 7 6 2 4" xfId="35313"/>
    <cellStyle name="Normal 4 7 6 2 5" xfId="35314"/>
    <cellStyle name="Normal 4 7 6 3" xfId="35315"/>
    <cellStyle name="Normal 4 7 6 3 2" xfId="35316"/>
    <cellStyle name="Normal 4 7 6 3 3" xfId="35317"/>
    <cellStyle name="Normal 4 7 6 4" xfId="35318"/>
    <cellStyle name="Normal 4 7 6 4 2" xfId="35319"/>
    <cellStyle name="Normal 4 7 6 4 3" xfId="35320"/>
    <cellStyle name="Normal 4 7 6 5" xfId="35321"/>
    <cellStyle name="Normal 4 7 6 6" xfId="35322"/>
    <cellStyle name="Normal 4 7 6 7" xfId="35323"/>
    <cellStyle name="Normal 4 7 7" xfId="35324"/>
    <cellStyle name="Normal 4 7 7 2" xfId="35325"/>
    <cellStyle name="Normal 4 7 7 2 2" xfId="35326"/>
    <cellStyle name="Normal 4 7 7 2 3" xfId="35327"/>
    <cellStyle name="Normal 4 7 7 3" xfId="35328"/>
    <cellStyle name="Normal 4 7 7 3 2" xfId="35329"/>
    <cellStyle name="Normal 4 7 7 3 3" xfId="35330"/>
    <cellStyle name="Normal 4 7 7 4" xfId="35331"/>
    <cellStyle name="Normal 4 7 7 5" xfId="35332"/>
    <cellStyle name="Normal 4 7 8" xfId="35333"/>
    <cellStyle name="Normal 4 7 8 2" xfId="35334"/>
    <cellStyle name="Normal 4 7 8 3" xfId="35335"/>
    <cellStyle name="Normal 4 7 9" xfId="35336"/>
    <cellStyle name="Normal 4 7 9 2" xfId="35337"/>
    <cellStyle name="Normal 4 7 9 3" xfId="35338"/>
    <cellStyle name="Normal 4 8" xfId="35339"/>
    <cellStyle name="Normal 4 8 10" xfId="35340"/>
    <cellStyle name="Normal 4 8 11" xfId="35341"/>
    <cellStyle name="Normal 4 8 12" xfId="35342"/>
    <cellStyle name="Normal 4 8 2" xfId="35343"/>
    <cellStyle name="Normal 4 8 2 10" xfId="35344"/>
    <cellStyle name="Normal 4 8 2 2" xfId="35345"/>
    <cellStyle name="Normal 4 8 2 2 2" xfId="35346"/>
    <cellStyle name="Normal 4 8 2 2 2 2" xfId="35347"/>
    <cellStyle name="Normal 4 8 2 2 2 2 2" xfId="35348"/>
    <cellStyle name="Normal 4 8 2 2 2 2 2 2" xfId="35349"/>
    <cellStyle name="Normal 4 8 2 2 2 2 2 3" xfId="35350"/>
    <cellStyle name="Normal 4 8 2 2 2 2 3" xfId="35351"/>
    <cellStyle name="Normal 4 8 2 2 2 2 3 2" xfId="35352"/>
    <cellStyle name="Normal 4 8 2 2 2 2 3 3" xfId="35353"/>
    <cellStyle name="Normal 4 8 2 2 2 2 4" xfId="35354"/>
    <cellStyle name="Normal 4 8 2 2 2 2 5" xfId="35355"/>
    <cellStyle name="Normal 4 8 2 2 2 3" xfId="35356"/>
    <cellStyle name="Normal 4 8 2 2 2 3 2" xfId="35357"/>
    <cellStyle name="Normal 4 8 2 2 2 3 3" xfId="35358"/>
    <cellStyle name="Normal 4 8 2 2 2 4" xfId="35359"/>
    <cellStyle name="Normal 4 8 2 2 2 4 2" xfId="35360"/>
    <cellStyle name="Normal 4 8 2 2 2 4 3" xfId="35361"/>
    <cellStyle name="Normal 4 8 2 2 2 5" xfId="35362"/>
    <cellStyle name="Normal 4 8 2 2 2 6" xfId="35363"/>
    <cellStyle name="Normal 4 8 2 2 2 7" xfId="35364"/>
    <cellStyle name="Normal 4 8 2 2 3" xfId="35365"/>
    <cellStyle name="Normal 4 8 2 2 3 2" xfId="35366"/>
    <cellStyle name="Normal 4 8 2 2 3 2 2" xfId="35367"/>
    <cellStyle name="Normal 4 8 2 2 3 2 3" xfId="35368"/>
    <cellStyle name="Normal 4 8 2 2 3 3" xfId="35369"/>
    <cellStyle name="Normal 4 8 2 2 3 3 2" xfId="35370"/>
    <cellStyle name="Normal 4 8 2 2 3 3 3" xfId="35371"/>
    <cellStyle name="Normal 4 8 2 2 3 4" xfId="35372"/>
    <cellStyle name="Normal 4 8 2 2 3 5" xfId="35373"/>
    <cellStyle name="Normal 4 8 2 2 4" xfId="35374"/>
    <cellStyle name="Normal 4 8 2 2 4 2" xfId="35375"/>
    <cellStyle name="Normal 4 8 2 2 4 3" xfId="35376"/>
    <cellStyle name="Normal 4 8 2 2 5" xfId="35377"/>
    <cellStyle name="Normal 4 8 2 2 5 2" xfId="35378"/>
    <cellStyle name="Normal 4 8 2 2 5 3" xfId="35379"/>
    <cellStyle name="Normal 4 8 2 2 6" xfId="35380"/>
    <cellStyle name="Normal 4 8 2 2 7" xfId="35381"/>
    <cellStyle name="Normal 4 8 2 2 8" xfId="35382"/>
    <cellStyle name="Normal 4 8 2 3" xfId="35383"/>
    <cellStyle name="Normal 4 8 2 3 2" xfId="35384"/>
    <cellStyle name="Normal 4 8 2 3 2 2" xfId="35385"/>
    <cellStyle name="Normal 4 8 2 3 2 2 2" xfId="35386"/>
    <cellStyle name="Normal 4 8 2 3 2 2 3" xfId="35387"/>
    <cellStyle name="Normal 4 8 2 3 2 3" xfId="35388"/>
    <cellStyle name="Normal 4 8 2 3 2 3 2" xfId="35389"/>
    <cellStyle name="Normal 4 8 2 3 2 3 3" xfId="35390"/>
    <cellStyle name="Normal 4 8 2 3 2 4" xfId="35391"/>
    <cellStyle name="Normal 4 8 2 3 2 5" xfId="35392"/>
    <cellStyle name="Normal 4 8 2 3 3" xfId="35393"/>
    <cellStyle name="Normal 4 8 2 3 3 2" xfId="35394"/>
    <cellStyle name="Normal 4 8 2 3 3 3" xfId="35395"/>
    <cellStyle name="Normal 4 8 2 3 4" xfId="35396"/>
    <cellStyle name="Normal 4 8 2 3 4 2" xfId="35397"/>
    <cellStyle name="Normal 4 8 2 3 4 3" xfId="35398"/>
    <cellStyle name="Normal 4 8 2 3 5" xfId="35399"/>
    <cellStyle name="Normal 4 8 2 3 6" xfId="35400"/>
    <cellStyle name="Normal 4 8 2 3 7" xfId="35401"/>
    <cellStyle name="Normal 4 8 2 4" xfId="35402"/>
    <cellStyle name="Normal 4 8 2 4 2" xfId="35403"/>
    <cellStyle name="Normal 4 8 2 4 2 2" xfId="35404"/>
    <cellStyle name="Normal 4 8 2 4 2 2 2" xfId="35405"/>
    <cellStyle name="Normal 4 8 2 4 2 2 3" xfId="35406"/>
    <cellStyle name="Normal 4 8 2 4 2 3" xfId="35407"/>
    <cellStyle name="Normal 4 8 2 4 2 3 2" xfId="35408"/>
    <cellStyle name="Normal 4 8 2 4 2 3 3" xfId="35409"/>
    <cellStyle name="Normal 4 8 2 4 2 4" xfId="35410"/>
    <cellStyle name="Normal 4 8 2 4 2 5" xfId="35411"/>
    <cellStyle name="Normal 4 8 2 4 3" xfId="35412"/>
    <cellStyle name="Normal 4 8 2 4 3 2" xfId="35413"/>
    <cellStyle name="Normal 4 8 2 4 3 3" xfId="35414"/>
    <cellStyle name="Normal 4 8 2 4 4" xfId="35415"/>
    <cellStyle name="Normal 4 8 2 4 4 2" xfId="35416"/>
    <cellStyle name="Normal 4 8 2 4 4 3" xfId="35417"/>
    <cellStyle name="Normal 4 8 2 4 5" xfId="35418"/>
    <cellStyle name="Normal 4 8 2 4 6" xfId="35419"/>
    <cellStyle name="Normal 4 8 2 4 7" xfId="35420"/>
    <cellStyle name="Normal 4 8 2 5" xfId="35421"/>
    <cellStyle name="Normal 4 8 2 5 2" xfId="35422"/>
    <cellStyle name="Normal 4 8 2 5 2 2" xfId="35423"/>
    <cellStyle name="Normal 4 8 2 5 2 3" xfId="35424"/>
    <cellStyle name="Normal 4 8 2 5 3" xfId="35425"/>
    <cellStyle name="Normal 4 8 2 5 3 2" xfId="35426"/>
    <cellStyle name="Normal 4 8 2 5 3 3" xfId="35427"/>
    <cellStyle name="Normal 4 8 2 5 4" xfId="35428"/>
    <cellStyle name="Normal 4 8 2 5 5" xfId="35429"/>
    <cellStyle name="Normal 4 8 2 6" xfId="35430"/>
    <cellStyle name="Normal 4 8 2 6 2" xfId="35431"/>
    <cellStyle name="Normal 4 8 2 6 3" xfId="35432"/>
    <cellStyle name="Normal 4 8 2 7" xfId="35433"/>
    <cellStyle name="Normal 4 8 2 7 2" xfId="35434"/>
    <cellStyle name="Normal 4 8 2 7 3" xfId="35435"/>
    <cellStyle name="Normal 4 8 2 8" xfId="35436"/>
    <cellStyle name="Normal 4 8 2 9" xfId="35437"/>
    <cellStyle name="Normal 4 8 3" xfId="35438"/>
    <cellStyle name="Normal 4 8 3 2" xfId="35439"/>
    <cellStyle name="Normal 4 8 3 2 2" xfId="35440"/>
    <cellStyle name="Normal 4 8 3 2 2 2" xfId="35441"/>
    <cellStyle name="Normal 4 8 3 2 2 2 2" xfId="35442"/>
    <cellStyle name="Normal 4 8 3 2 2 2 3" xfId="35443"/>
    <cellStyle name="Normal 4 8 3 2 2 3" xfId="35444"/>
    <cellStyle name="Normal 4 8 3 2 2 3 2" xfId="35445"/>
    <cellStyle name="Normal 4 8 3 2 2 3 3" xfId="35446"/>
    <cellStyle name="Normal 4 8 3 2 2 4" xfId="35447"/>
    <cellStyle name="Normal 4 8 3 2 2 5" xfId="35448"/>
    <cellStyle name="Normal 4 8 3 2 3" xfId="35449"/>
    <cellStyle name="Normal 4 8 3 2 3 2" xfId="35450"/>
    <cellStyle name="Normal 4 8 3 2 3 3" xfId="35451"/>
    <cellStyle name="Normal 4 8 3 2 4" xfId="35452"/>
    <cellStyle name="Normal 4 8 3 2 4 2" xfId="35453"/>
    <cellStyle name="Normal 4 8 3 2 4 3" xfId="35454"/>
    <cellStyle name="Normal 4 8 3 2 5" xfId="35455"/>
    <cellStyle name="Normal 4 8 3 2 6" xfId="35456"/>
    <cellStyle name="Normal 4 8 3 2 7" xfId="35457"/>
    <cellStyle name="Normal 4 8 3 3" xfId="35458"/>
    <cellStyle name="Normal 4 8 3 3 2" xfId="35459"/>
    <cellStyle name="Normal 4 8 3 3 2 2" xfId="35460"/>
    <cellStyle name="Normal 4 8 3 3 2 3" xfId="35461"/>
    <cellStyle name="Normal 4 8 3 3 3" xfId="35462"/>
    <cellStyle name="Normal 4 8 3 3 3 2" xfId="35463"/>
    <cellStyle name="Normal 4 8 3 3 3 3" xfId="35464"/>
    <cellStyle name="Normal 4 8 3 3 4" xfId="35465"/>
    <cellStyle name="Normal 4 8 3 3 5" xfId="35466"/>
    <cellStyle name="Normal 4 8 3 4" xfId="35467"/>
    <cellStyle name="Normal 4 8 3 4 2" xfId="35468"/>
    <cellStyle name="Normal 4 8 3 4 3" xfId="35469"/>
    <cellStyle name="Normal 4 8 3 5" xfId="35470"/>
    <cellStyle name="Normal 4 8 3 5 2" xfId="35471"/>
    <cellStyle name="Normal 4 8 3 5 3" xfId="35472"/>
    <cellStyle name="Normal 4 8 3 6" xfId="35473"/>
    <cellStyle name="Normal 4 8 3 7" xfId="35474"/>
    <cellStyle name="Normal 4 8 3 8" xfId="35475"/>
    <cellStyle name="Normal 4 8 4" xfId="35476"/>
    <cellStyle name="Normal 4 8 4 2" xfId="35477"/>
    <cellStyle name="Normal 4 8 4 2 2" xfId="35478"/>
    <cellStyle name="Normal 4 8 4 2 2 2" xfId="35479"/>
    <cellStyle name="Normal 4 8 4 2 2 3" xfId="35480"/>
    <cellStyle name="Normal 4 8 4 2 3" xfId="35481"/>
    <cellStyle name="Normal 4 8 4 2 3 2" xfId="35482"/>
    <cellStyle name="Normal 4 8 4 2 3 3" xfId="35483"/>
    <cellStyle name="Normal 4 8 4 2 4" xfId="35484"/>
    <cellStyle name="Normal 4 8 4 2 5" xfId="35485"/>
    <cellStyle name="Normal 4 8 4 3" xfId="35486"/>
    <cellStyle name="Normal 4 8 4 3 2" xfId="35487"/>
    <cellStyle name="Normal 4 8 4 3 3" xfId="35488"/>
    <cellStyle name="Normal 4 8 4 4" xfId="35489"/>
    <cellStyle name="Normal 4 8 4 4 2" xfId="35490"/>
    <cellStyle name="Normal 4 8 4 4 3" xfId="35491"/>
    <cellStyle name="Normal 4 8 4 5" xfId="35492"/>
    <cellStyle name="Normal 4 8 4 6" xfId="35493"/>
    <cellStyle name="Normal 4 8 4 7" xfId="35494"/>
    <cellStyle name="Normal 4 8 5" xfId="35495"/>
    <cellStyle name="Normal 4 8 5 2" xfId="35496"/>
    <cellStyle name="Normal 4 8 5 2 2" xfId="35497"/>
    <cellStyle name="Normal 4 8 5 2 2 2" xfId="35498"/>
    <cellStyle name="Normal 4 8 5 2 2 3" xfId="35499"/>
    <cellStyle name="Normal 4 8 5 2 3" xfId="35500"/>
    <cellStyle name="Normal 4 8 5 2 3 2" xfId="35501"/>
    <cellStyle name="Normal 4 8 5 2 3 3" xfId="35502"/>
    <cellStyle name="Normal 4 8 5 2 4" xfId="35503"/>
    <cellStyle name="Normal 4 8 5 2 5" xfId="35504"/>
    <cellStyle name="Normal 4 8 5 3" xfId="35505"/>
    <cellStyle name="Normal 4 8 5 3 2" xfId="35506"/>
    <cellStyle name="Normal 4 8 5 3 3" xfId="35507"/>
    <cellStyle name="Normal 4 8 5 4" xfId="35508"/>
    <cellStyle name="Normal 4 8 5 4 2" xfId="35509"/>
    <cellStyle name="Normal 4 8 5 4 3" xfId="35510"/>
    <cellStyle name="Normal 4 8 5 5" xfId="35511"/>
    <cellStyle name="Normal 4 8 5 6" xfId="35512"/>
    <cellStyle name="Normal 4 8 5 7" xfId="35513"/>
    <cellStyle name="Normal 4 8 6" xfId="35514"/>
    <cellStyle name="Normal 4 8 6 2" xfId="35515"/>
    <cellStyle name="Normal 4 8 6 2 2" xfId="35516"/>
    <cellStyle name="Normal 4 8 6 2 2 2" xfId="35517"/>
    <cellStyle name="Normal 4 8 6 2 2 3" xfId="35518"/>
    <cellStyle name="Normal 4 8 6 2 3" xfId="35519"/>
    <cellStyle name="Normal 4 8 6 2 3 2" xfId="35520"/>
    <cellStyle name="Normal 4 8 6 2 3 3" xfId="35521"/>
    <cellStyle name="Normal 4 8 6 2 4" xfId="35522"/>
    <cellStyle name="Normal 4 8 6 2 5" xfId="35523"/>
    <cellStyle name="Normal 4 8 6 3" xfId="35524"/>
    <cellStyle name="Normal 4 8 6 3 2" xfId="35525"/>
    <cellStyle name="Normal 4 8 6 3 3" xfId="35526"/>
    <cellStyle name="Normal 4 8 6 4" xfId="35527"/>
    <cellStyle name="Normal 4 8 6 4 2" xfId="35528"/>
    <cellStyle name="Normal 4 8 6 4 3" xfId="35529"/>
    <cellStyle name="Normal 4 8 6 5" xfId="35530"/>
    <cellStyle name="Normal 4 8 6 6" xfId="35531"/>
    <cellStyle name="Normal 4 8 6 7" xfId="35532"/>
    <cellStyle name="Normal 4 8 7" xfId="35533"/>
    <cellStyle name="Normal 4 8 7 2" xfId="35534"/>
    <cellStyle name="Normal 4 8 7 2 2" xfId="35535"/>
    <cellStyle name="Normal 4 8 7 2 3" xfId="35536"/>
    <cellStyle name="Normal 4 8 7 3" xfId="35537"/>
    <cellStyle name="Normal 4 8 7 3 2" xfId="35538"/>
    <cellStyle name="Normal 4 8 7 3 3" xfId="35539"/>
    <cellStyle name="Normal 4 8 7 4" xfId="35540"/>
    <cellStyle name="Normal 4 8 7 5" xfId="35541"/>
    <cellStyle name="Normal 4 8 8" xfId="35542"/>
    <cellStyle name="Normal 4 8 8 2" xfId="35543"/>
    <cellStyle name="Normal 4 8 8 3" xfId="35544"/>
    <cellStyle name="Normal 4 8 9" xfId="35545"/>
    <cellStyle name="Normal 4 8 9 2" xfId="35546"/>
    <cellStyle name="Normal 4 8 9 3" xfId="35547"/>
    <cellStyle name="Normal 4 9" xfId="35548"/>
    <cellStyle name="Normal 4 9 10" xfId="35549"/>
    <cellStyle name="Normal 4 9 11" xfId="35550"/>
    <cellStyle name="Normal 4 9 2" xfId="35551"/>
    <cellStyle name="Normal 4 9 2 2" xfId="35552"/>
    <cellStyle name="Normal 4 9 2 2 2" xfId="35553"/>
    <cellStyle name="Normal 4 9 2 2 2 2" xfId="35554"/>
    <cellStyle name="Normal 4 9 2 2 2 2 2" xfId="35555"/>
    <cellStyle name="Normal 4 9 2 2 2 2 3" xfId="35556"/>
    <cellStyle name="Normal 4 9 2 2 2 3" xfId="35557"/>
    <cellStyle name="Normal 4 9 2 2 2 3 2" xfId="35558"/>
    <cellStyle name="Normal 4 9 2 2 2 3 3" xfId="35559"/>
    <cellStyle name="Normal 4 9 2 2 2 4" xfId="35560"/>
    <cellStyle name="Normal 4 9 2 2 2 5" xfId="35561"/>
    <cellStyle name="Normal 4 9 2 2 3" xfId="35562"/>
    <cellStyle name="Normal 4 9 2 2 3 2" xfId="35563"/>
    <cellStyle name="Normal 4 9 2 2 3 3" xfId="35564"/>
    <cellStyle name="Normal 4 9 2 2 4" xfId="35565"/>
    <cellStyle name="Normal 4 9 2 2 4 2" xfId="35566"/>
    <cellStyle name="Normal 4 9 2 2 4 3" xfId="35567"/>
    <cellStyle name="Normal 4 9 2 2 5" xfId="35568"/>
    <cellStyle name="Normal 4 9 2 2 6" xfId="35569"/>
    <cellStyle name="Normal 4 9 2 2 7" xfId="35570"/>
    <cellStyle name="Normal 4 9 2 3" xfId="35571"/>
    <cellStyle name="Normal 4 9 2 3 2" xfId="35572"/>
    <cellStyle name="Normal 4 9 2 3 2 2" xfId="35573"/>
    <cellStyle name="Normal 4 9 2 3 2 3" xfId="35574"/>
    <cellStyle name="Normal 4 9 2 3 3" xfId="35575"/>
    <cellStyle name="Normal 4 9 2 3 3 2" xfId="35576"/>
    <cellStyle name="Normal 4 9 2 3 3 3" xfId="35577"/>
    <cellStyle name="Normal 4 9 2 3 4" xfId="35578"/>
    <cellStyle name="Normal 4 9 2 3 5" xfId="35579"/>
    <cellStyle name="Normal 4 9 2 4" xfId="35580"/>
    <cellStyle name="Normal 4 9 2 4 2" xfId="35581"/>
    <cellStyle name="Normal 4 9 2 4 3" xfId="35582"/>
    <cellStyle name="Normal 4 9 2 5" xfId="35583"/>
    <cellStyle name="Normal 4 9 2 5 2" xfId="35584"/>
    <cellStyle name="Normal 4 9 2 5 3" xfId="35585"/>
    <cellStyle name="Normal 4 9 2 6" xfId="35586"/>
    <cellStyle name="Normal 4 9 2 7" xfId="35587"/>
    <cellStyle name="Normal 4 9 2 8" xfId="35588"/>
    <cellStyle name="Normal 4 9 3" xfId="35589"/>
    <cellStyle name="Normal 4 9 3 2" xfId="35590"/>
    <cellStyle name="Normal 4 9 3 2 2" xfId="35591"/>
    <cellStyle name="Normal 4 9 3 2 2 2" xfId="35592"/>
    <cellStyle name="Normal 4 9 3 2 2 3" xfId="35593"/>
    <cellStyle name="Normal 4 9 3 2 3" xfId="35594"/>
    <cellStyle name="Normal 4 9 3 2 3 2" xfId="35595"/>
    <cellStyle name="Normal 4 9 3 2 3 3" xfId="35596"/>
    <cellStyle name="Normal 4 9 3 2 4" xfId="35597"/>
    <cellStyle name="Normal 4 9 3 2 5" xfId="35598"/>
    <cellStyle name="Normal 4 9 3 3" xfId="35599"/>
    <cellStyle name="Normal 4 9 3 3 2" xfId="35600"/>
    <cellStyle name="Normal 4 9 3 3 3" xfId="35601"/>
    <cellStyle name="Normal 4 9 3 4" xfId="35602"/>
    <cellStyle name="Normal 4 9 3 4 2" xfId="35603"/>
    <cellStyle name="Normal 4 9 3 4 3" xfId="35604"/>
    <cellStyle name="Normal 4 9 3 5" xfId="35605"/>
    <cellStyle name="Normal 4 9 3 6" xfId="35606"/>
    <cellStyle name="Normal 4 9 3 7" xfId="35607"/>
    <cellStyle name="Normal 4 9 4" xfId="35608"/>
    <cellStyle name="Normal 4 9 4 2" xfId="35609"/>
    <cellStyle name="Normal 4 9 4 2 2" xfId="35610"/>
    <cellStyle name="Normal 4 9 4 2 2 2" xfId="35611"/>
    <cellStyle name="Normal 4 9 4 2 2 3" xfId="35612"/>
    <cellStyle name="Normal 4 9 4 2 3" xfId="35613"/>
    <cellStyle name="Normal 4 9 4 2 3 2" xfId="35614"/>
    <cellStyle name="Normal 4 9 4 2 3 3" xfId="35615"/>
    <cellStyle name="Normal 4 9 4 2 4" xfId="35616"/>
    <cellStyle name="Normal 4 9 4 2 5" xfId="35617"/>
    <cellStyle name="Normal 4 9 4 3" xfId="35618"/>
    <cellStyle name="Normal 4 9 4 3 2" xfId="35619"/>
    <cellStyle name="Normal 4 9 4 3 3" xfId="35620"/>
    <cellStyle name="Normal 4 9 4 4" xfId="35621"/>
    <cellStyle name="Normal 4 9 4 4 2" xfId="35622"/>
    <cellStyle name="Normal 4 9 4 4 3" xfId="35623"/>
    <cellStyle name="Normal 4 9 4 5" xfId="35624"/>
    <cellStyle name="Normal 4 9 4 6" xfId="35625"/>
    <cellStyle name="Normal 4 9 4 7" xfId="35626"/>
    <cellStyle name="Normal 4 9 5" xfId="35627"/>
    <cellStyle name="Normal 4 9 5 2" xfId="35628"/>
    <cellStyle name="Normal 4 9 5 2 2" xfId="35629"/>
    <cellStyle name="Normal 4 9 5 2 2 2" xfId="35630"/>
    <cellStyle name="Normal 4 9 5 2 2 3" xfId="35631"/>
    <cellStyle name="Normal 4 9 5 2 3" xfId="35632"/>
    <cellStyle name="Normal 4 9 5 2 3 2" xfId="35633"/>
    <cellStyle name="Normal 4 9 5 2 3 3" xfId="35634"/>
    <cellStyle name="Normal 4 9 5 2 4" xfId="35635"/>
    <cellStyle name="Normal 4 9 5 2 5" xfId="35636"/>
    <cellStyle name="Normal 4 9 5 3" xfId="35637"/>
    <cellStyle name="Normal 4 9 5 3 2" xfId="35638"/>
    <cellStyle name="Normal 4 9 5 3 3" xfId="35639"/>
    <cellStyle name="Normal 4 9 5 4" xfId="35640"/>
    <cellStyle name="Normal 4 9 5 4 2" xfId="35641"/>
    <cellStyle name="Normal 4 9 5 4 3" xfId="35642"/>
    <cellStyle name="Normal 4 9 5 5" xfId="35643"/>
    <cellStyle name="Normal 4 9 5 6" xfId="35644"/>
    <cellStyle name="Normal 4 9 5 7" xfId="35645"/>
    <cellStyle name="Normal 4 9 6" xfId="35646"/>
    <cellStyle name="Normal 4 9 6 2" xfId="35647"/>
    <cellStyle name="Normal 4 9 6 2 2" xfId="35648"/>
    <cellStyle name="Normal 4 9 6 2 3" xfId="35649"/>
    <cellStyle name="Normal 4 9 6 3" xfId="35650"/>
    <cellStyle name="Normal 4 9 6 3 2" xfId="35651"/>
    <cellStyle name="Normal 4 9 6 3 3" xfId="35652"/>
    <cellStyle name="Normal 4 9 6 4" xfId="35653"/>
    <cellStyle name="Normal 4 9 6 5" xfId="35654"/>
    <cellStyle name="Normal 4 9 7" xfId="35655"/>
    <cellStyle name="Normal 4 9 7 2" xfId="35656"/>
    <cellStyle name="Normal 4 9 7 3" xfId="35657"/>
    <cellStyle name="Normal 4 9 8" xfId="35658"/>
    <cellStyle name="Normal 4 9 8 2" xfId="35659"/>
    <cellStyle name="Normal 4 9 8 3" xfId="35660"/>
    <cellStyle name="Normal 4 9 9" xfId="35661"/>
    <cellStyle name="Normal 5" xfId="35662"/>
    <cellStyle name="Normal 5 2" xfId="35663"/>
    <cellStyle name="Normal 5 2 2" xfId="35664"/>
    <cellStyle name="Normal 5 3" xfId="35665"/>
    <cellStyle name="Normal 6" xfId="35666"/>
    <cellStyle name="Normal 6 10" xfId="35667"/>
    <cellStyle name="Normal 6 11" xfId="35668"/>
    <cellStyle name="Normal 6 12" xfId="35669"/>
    <cellStyle name="Normal 6 2" xfId="35670"/>
    <cellStyle name="Normal 6 2 10" xfId="35671"/>
    <cellStyle name="Normal 6 2 2" xfId="35672"/>
    <cellStyle name="Normal 6 2 2 2" xfId="35673"/>
    <cellStyle name="Normal 6 2 2 2 2" xfId="35674"/>
    <cellStyle name="Normal 6 2 2 2 2 2" xfId="35675"/>
    <cellStyle name="Normal 6 2 2 2 2 2 2" xfId="35676"/>
    <cellStyle name="Normal 6 2 2 2 2 2 3" xfId="35677"/>
    <cellStyle name="Normal 6 2 2 2 2 3" xfId="35678"/>
    <cellStyle name="Normal 6 2 2 2 2 3 2" xfId="35679"/>
    <cellStyle name="Normal 6 2 2 2 2 3 3" xfId="35680"/>
    <cellStyle name="Normal 6 2 2 2 2 4" xfId="35681"/>
    <cellStyle name="Normal 6 2 2 2 2 5" xfId="35682"/>
    <cellStyle name="Normal 6 2 2 2 3" xfId="35683"/>
    <cellStyle name="Normal 6 2 2 2 3 2" xfId="35684"/>
    <cellStyle name="Normal 6 2 2 2 3 3" xfId="35685"/>
    <cellStyle name="Normal 6 2 2 2 4" xfId="35686"/>
    <cellStyle name="Normal 6 2 2 2 4 2" xfId="35687"/>
    <cellStyle name="Normal 6 2 2 2 4 3" xfId="35688"/>
    <cellStyle name="Normal 6 2 2 2 5" xfId="35689"/>
    <cellStyle name="Normal 6 2 2 2 6" xfId="35690"/>
    <cellStyle name="Normal 6 2 2 2 7" xfId="35691"/>
    <cellStyle name="Normal 6 2 2 3" xfId="35692"/>
    <cellStyle name="Normal 6 2 2 3 2" xfId="35693"/>
    <cellStyle name="Normal 6 2 2 3 2 2" xfId="35694"/>
    <cellStyle name="Normal 6 2 2 3 2 3" xfId="35695"/>
    <cellStyle name="Normal 6 2 2 3 3" xfId="35696"/>
    <cellStyle name="Normal 6 2 2 3 3 2" xfId="35697"/>
    <cellStyle name="Normal 6 2 2 3 3 3" xfId="35698"/>
    <cellStyle name="Normal 6 2 2 3 4" xfId="35699"/>
    <cellStyle name="Normal 6 2 2 3 5" xfId="35700"/>
    <cellStyle name="Normal 6 2 2 4" xfId="35701"/>
    <cellStyle name="Normal 6 2 2 4 2" xfId="35702"/>
    <cellStyle name="Normal 6 2 2 4 3" xfId="35703"/>
    <cellStyle name="Normal 6 2 2 5" xfId="35704"/>
    <cellStyle name="Normal 6 2 2 5 2" xfId="35705"/>
    <cellStyle name="Normal 6 2 2 5 3" xfId="35706"/>
    <cellStyle name="Normal 6 2 2 6" xfId="35707"/>
    <cellStyle name="Normal 6 2 2 7" xfId="35708"/>
    <cellStyle name="Normal 6 2 2 8" xfId="35709"/>
    <cellStyle name="Normal 6 2 3" xfId="35710"/>
    <cellStyle name="Normal 6 2 3 2" xfId="35711"/>
    <cellStyle name="Normal 6 2 3 2 2" xfId="35712"/>
    <cellStyle name="Normal 6 2 3 2 2 2" xfId="35713"/>
    <cellStyle name="Normal 6 2 3 2 2 3" xfId="35714"/>
    <cellStyle name="Normal 6 2 3 2 3" xfId="35715"/>
    <cellStyle name="Normal 6 2 3 2 3 2" xfId="35716"/>
    <cellStyle name="Normal 6 2 3 2 3 3" xfId="35717"/>
    <cellStyle name="Normal 6 2 3 2 4" xfId="35718"/>
    <cellStyle name="Normal 6 2 3 2 5" xfId="35719"/>
    <cellStyle name="Normal 6 2 3 3" xfId="35720"/>
    <cellStyle name="Normal 6 2 3 3 2" xfId="35721"/>
    <cellStyle name="Normal 6 2 3 3 3" xfId="35722"/>
    <cellStyle name="Normal 6 2 3 4" xfId="35723"/>
    <cellStyle name="Normal 6 2 3 4 2" xfId="35724"/>
    <cellStyle name="Normal 6 2 3 4 3" xfId="35725"/>
    <cellStyle name="Normal 6 2 3 5" xfId="35726"/>
    <cellStyle name="Normal 6 2 3 6" xfId="35727"/>
    <cellStyle name="Normal 6 2 3 7" xfId="35728"/>
    <cellStyle name="Normal 6 2 4" xfId="35729"/>
    <cellStyle name="Normal 6 2 4 2" xfId="35730"/>
    <cellStyle name="Normal 6 2 4 2 2" xfId="35731"/>
    <cellStyle name="Normal 6 2 4 2 2 2" xfId="35732"/>
    <cellStyle name="Normal 6 2 4 2 2 3" xfId="35733"/>
    <cellStyle name="Normal 6 2 4 2 3" xfId="35734"/>
    <cellStyle name="Normal 6 2 4 2 3 2" xfId="35735"/>
    <cellStyle name="Normal 6 2 4 2 3 3" xfId="35736"/>
    <cellStyle name="Normal 6 2 4 2 4" xfId="35737"/>
    <cellStyle name="Normal 6 2 4 2 5" xfId="35738"/>
    <cellStyle name="Normal 6 2 4 3" xfId="35739"/>
    <cellStyle name="Normal 6 2 4 3 2" xfId="35740"/>
    <cellStyle name="Normal 6 2 4 3 3" xfId="35741"/>
    <cellStyle name="Normal 6 2 4 4" xfId="35742"/>
    <cellStyle name="Normal 6 2 4 4 2" xfId="35743"/>
    <cellStyle name="Normal 6 2 4 4 3" xfId="35744"/>
    <cellStyle name="Normal 6 2 4 5" xfId="35745"/>
    <cellStyle name="Normal 6 2 4 6" xfId="35746"/>
    <cellStyle name="Normal 6 2 4 7" xfId="35747"/>
    <cellStyle name="Normal 6 2 5" xfId="35748"/>
    <cellStyle name="Normal 6 2 5 2" xfId="35749"/>
    <cellStyle name="Normal 6 2 5 2 2" xfId="35750"/>
    <cellStyle name="Normal 6 2 5 2 3" xfId="35751"/>
    <cellStyle name="Normal 6 2 5 3" xfId="35752"/>
    <cellStyle name="Normal 6 2 5 3 2" xfId="35753"/>
    <cellStyle name="Normal 6 2 5 3 3" xfId="35754"/>
    <cellStyle name="Normal 6 2 5 4" xfId="35755"/>
    <cellStyle name="Normal 6 2 5 5" xfId="35756"/>
    <cellStyle name="Normal 6 2 6" xfId="35757"/>
    <cellStyle name="Normal 6 2 6 2" xfId="35758"/>
    <cellStyle name="Normal 6 2 6 3" xfId="35759"/>
    <cellStyle name="Normal 6 2 7" xfId="35760"/>
    <cellStyle name="Normal 6 2 7 2" xfId="35761"/>
    <cellStyle name="Normal 6 2 7 3" xfId="35762"/>
    <cellStyle name="Normal 6 2 8" xfId="35763"/>
    <cellStyle name="Normal 6 2 9" xfId="35764"/>
    <cellStyle name="Normal 6 3" xfId="35765"/>
    <cellStyle name="Normal 6 3 2" xfId="35766"/>
    <cellStyle name="Normal 6 3 2 2" xfId="35767"/>
    <cellStyle name="Normal 6 3 2 2 2" xfId="35768"/>
    <cellStyle name="Normal 6 3 2 2 2 2" xfId="35769"/>
    <cellStyle name="Normal 6 3 2 2 2 3" xfId="35770"/>
    <cellStyle name="Normal 6 3 2 2 3" xfId="35771"/>
    <cellStyle name="Normal 6 3 2 2 3 2" xfId="35772"/>
    <cellStyle name="Normal 6 3 2 2 3 3" xfId="35773"/>
    <cellStyle name="Normal 6 3 2 2 4" xfId="35774"/>
    <cellStyle name="Normal 6 3 2 2 5" xfId="35775"/>
    <cellStyle name="Normal 6 3 2 3" xfId="35776"/>
    <cellStyle name="Normal 6 3 2 3 2" xfId="35777"/>
    <cellStyle name="Normal 6 3 2 3 3" xfId="35778"/>
    <cellStyle name="Normal 6 3 2 4" xfId="35779"/>
    <cellStyle name="Normal 6 3 2 4 2" xfId="35780"/>
    <cellStyle name="Normal 6 3 2 4 3" xfId="35781"/>
    <cellStyle name="Normal 6 3 2 5" xfId="35782"/>
    <cellStyle name="Normal 6 3 2 6" xfId="35783"/>
    <cellStyle name="Normal 6 3 2 7" xfId="35784"/>
    <cellStyle name="Normal 6 3 3" xfId="35785"/>
    <cellStyle name="Normal 6 3 3 2" xfId="35786"/>
    <cellStyle name="Normal 6 3 3 2 2" xfId="35787"/>
    <cellStyle name="Normal 6 3 3 2 3" xfId="35788"/>
    <cellStyle name="Normal 6 3 3 3" xfId="35789"/>
    <cellStyle name="Normal 6 3 3 3 2" xfId="35790"/>
    <cellStyle name="Normal 6 3 3 3 3" xfId="35791"/>
    <cellStyle name="Normal 6 3 3 4" xfId="35792"/>
    <cellStyle name="Normal 6 3 3 5" xfId="35793"/>
    <cellStyle name="Normal 6 3 4" xfId="35794"/>
    <cellStyle name="Normal 6 3 4 2" xfId="35795"/>
    <cellStyle name="Normal 6 3 4 3" xfId="35796"/>
    <cellStyle name="Normal 6 3 5" xfId="35797"/>
    <cellStyle name="Normal 6 3 5 2" xfId="35798"/>
    <cellStyle name="Normal 6 3 5 3" xfId="35799"/>
    <cellStyle name="Normal 6 3 6" xfId="35800"/>
    <cellStyle name="Normal 6 3 7" xfId="35801"/>
    <cellStyle name="Normal 6 3 8" xfId="35802"/>
    <cellStyle name="Normal 6 4" xfId="35803"/>
    <cellStyle name="Normal 6 4 2" xfId="35804"/>
    <cellStyle name="Normal 6 4 2 2" xfId="35805"/>
    <cellStyle name="Normal 6 4 2 2 2" xfId="35806"/>
    <cellStyle name="Normal 6 4 2 2 3" xfId="35807"/>
    <cellStyle name="Normal 6 4 2 3" xfId="35808"/>
    <cellStyle name="Normal 6 4 2 3 2" xfId="35809"/>
    <cellStyle name="Normal 6 4 2 3 3" xfId="35810"/>
    <cellStyle name="Normal 6 4 2 4" xfId="35811"/>
    <cellStyle name="Normal 6 4 2 5" xfId="35812"/>
    <cellStyle name="Normal 6 4 3" xfId="35813"/>
    <cellStyle name="Normal 6 4 3 2" xfId="35814"/>
    <cellStyle name="Normal 6 4 3 3" xfId="35815"/>
    <cellStyle name="Normal 6 4 4" xfId="35816"/>
    <cellStyle name="Normal 6 4 4 2" xfId="35817"/>
    <cellStyle name="Normal 6 4 4 3" xfId="35818"/>
    <cellStyle name="Normal 6 4 5" xfId="35819"/>
    <cellStyle name="Normal 6 4 6" xfId="35820"/>
    <cellStyle name="Normal 6 4 7" xfId="35821"/>
    <cellStyle name="Normal 6 5" xfId="35822"/>
    <cellStyle name="Normal 6 5 2" xfId="35823"/>
    <cellStyle name="Normal 6 5 2 2" xfId="35824"/>
    <cellStyle name="Normal 6 5 2 2 2" xfId="35825"/>
    <cellStyle name="Normal 6 5 2 2 3" xfId="35826"/>
    <cellStyle name="Normal 6 5 2 3" xfId="35827"/>
    <cellStyle name="Normal 6 5 2 3 2" xfId="35828"/>
    <cellStyle name="Normal 6 5 2 3 3" xfId="35829"/>
    <cellStyle name="Normal 6 5 2 4" xfId="35830"/>
    <cellStyle name="Normal 6 5 2 5" xfId="35831"/>
    <cellStyle name="Normal 6 5 3" xfId="35832"/>
    <cellStyle name="Normal 6 5 3 2" xfId="35833"/>
    <cellStyle name="Normal 6 5 3 3" xfId="35834"/>
    <cellStyle name="Normal 6 5 4" xfId="35835"/>
    <cellStyle name="Normal 6 5 4 2" xfId="35836"/>
    <cellStyle name="Normal 6 5 4 3" xfId="35837"/>
    <cellStyle name="Normal 6 5 5" xfId="35838"/>
    <cellStyle name="Normal 6 5 6" xfId="35839"/>
    <cellStyle name="Normal 6 5 7" xfId="35840"/>
    <cellStyle name="Normal 6 6" xfId="35841"/>
    <cellStyle name="Normal 6 6 2" xfId="35842"/>
    <cellStyle name="Normal 6 6 2 2" xfId="35843"/>
    <cellStyle name="Normal 6 6 2 2 2" xfId="35844"/>
    <cellStyle name="Normal 6 6 2 2 3" xfId="35845"/>
    <cellStyle name="Normal 6 6 2 3" xfId="35846"/>
    <cellStyle name="Normal 6 6 2 3 2" xfId="35847"/>
    <cellStyle name="Normal 6 6 2 3 3" xfId="35848"/>
    <cellStyle name="Normal 6 6 2 4" xfId="35849"/>
    <cellStyle name="Normal 6 6 2 5" xfId="35850"/>
    <cellStyle name="Normal 6 6 3" xfId="35851"/>
    <cellStyle name="Normal 6 6 3 2" xfId="35852"/>
    <cellStyle name="Normal 6 6 3 3" xfId="35853"/>
    <cellStyle name="Normal 6 6 4" xfId="35854"/>
    <cellStyle name="Normal 6 6 4 2" xfId="35855"/>
    <cellStyle name="Normal 6 6 4 3" xfId="35856"/>
    <cellStyle name="Normal 6 6 5" xfId="35857"/>
    <cellStyle name="Normal 6 6 6" xfId="35858"/>
    <cellStyle name="Normal 6 6 7" xfId="35859"/>
    <cellStyle name="Normal 6 7" xfId="35860"/>
    <cellStyle name="Normal 6 7 2" xfId="35861"/>
    <cellStyle name="Normal 6 7 2 2" xfId="35862"/>
    <cellStyle name="Normal 6 7 2 3" xfId="35863"/>
    <cellStyle name="Normal 6 7 3" xfId="35864"/>
    <cellStyle name="Normal 6 7 3 2" xfId="35865"/>
    <cellStyle name="Normal 6 7 3 3" xfId="35866"/>
    <cellStyle name="Normal 6 7 4" xfId="35867"/>
    <cellStyle name="Normal 6 7 5" xfId="35868"/>
    <cellStyle name="Normal 6 8" xfId="35869"/>
    <cellStyle name="Normal 6 8 2" xfId="35870"/>
    <cellStyle name="Normal 6 8 3" xfId="35871"/>
    <cellStyle name="Normal 6 9" xfId="35872"/>
    <cellStyle name="Normal 6 9 2" xfId="35873"/>
    <cellStyle name="Normal 6 9 3" xfId="35874"/>
    <cellStyle name="Normal 7" xfId="35875"/>
    <cellStyle name="Normal 7 10" xfId="35876"/>
    <cellStyle name="Normal 7 11" xfId="35877"/>
    <cellStyle name="Normal 7 2" xfId="35878"/>
    <cellStyle name="Normal 7 2 2" xfId="35879"/>
    <cellStyle name="Normal 7 2 2 2" xfId="35880"/>
    <cellStyle name="Normal 7 2 2 2 2" xfId="35881"/>
    <cellStyle name="Normal 7 2 2 2 2 2" xfId="35882"/>
    <cellStyle name="Normal 7 2 2 2 2 3" xfId="35883"/>
    <cellStyle name="Normal 7 2 2 2 3" xfId="35884"/>
    <cellStyle name="Normal 7 2 2 2 3 2" xfId="35885"/>
    <cellStyle name="Normal 7 2 2 2 3 3" xfId="35886"/>
    <cellStyle name="Normal 7 2 2 2 4" xfId="35887"/>
    <cellStyle name="Normal 7 2 2 2 5" xfId="35888"/>
    <cellStyle name="Normal 7 2 2 3" xfId="35889"/>
    <cellStyle name="Normal 7 2 2 3 2" xfId="35890"/>
    <cellStyle name="Normal 7 2 2 3 3" xfId="35891"/>
    <cellStyle name="Normal 7 2 2 4" xfId="35892"/>
    <cellStyle name="Normal 7 2 2 4 2" xfId="35893"/>
    <cellStyle name="Normal 7 2 2 4 3" xfId="35894"/>
    <cellStyle name="Normal 7 2 2 5" xfId="35895"/>
    <cellStyle name="Normal 7 2 2 6" xfId="35896"/>
    <cellStyle name="Normal 7 2 2 7" xfId="35897"/>
    <cellStyle name="Normal 7 2 3" xfId="35898"/>
    <cellStyle name="Normal 7 2 3 2" xfId="35899"/>
    <cellStyle name="Normal 7 2 3 2 2" xfId="35900"/>
    <cellStyle name="Normal 7 2 3 2 3" xfId="35901"/>
    <cellStyle name="Normal 7 2 3 3" xfId="35902"/>
    <cellStyle name="Normal 7 2 3 3 2" xfId="35903"/>
    <cellStyle name="Normal 7 2 3 3 3" xfId="35904"/>
    <cellStyle name="Normal 7 2 3 4" xfId="35905"/>
    <cellStyle name="Normal 7 2 3 5" xfId="35906"/>
    <cellStyle name="Normal 7 2 4" xfId="35907"/>
    <cellStyle name="Normal 7 2 4 2" xfId="35908"/>
    <cellStyle name="Normal 7 2 4 3" xfId="35909"/>
    <cellStyle name="Normal 7 2 5" xfId="35910"/>
    <cellStyle name="Normal 7 2 5 2" xfId="35911"/>
    <cellStyle name="Normal 7 2 5 3" xfId="35912"/>
    <cellStyle name="Normal 7 2 6" xfId="35913"/>
    <cellStyle name="Normal 7 2 7" xfId="35914"/>
    <cellStyle name="Normal 7 2 8" xfId="35915"/>
    <cellStyle name="Normal 7 3" xfId="35916"/>
    <cellStyle name="Normal 7 3 2" xfId="35917"/>
    <cellStyle name="Normal 7 3 2 2" xfId="35918"/>
    <cellStyle name="Normal 7 3 2 2 2" xfId="35919"/>
    <cellStyle name="Normal 7 3 2 2 3" xfId="35920"/>
    <cellStyle name="Normal 7 3 2 3" xfId="35921"/>
    <cellStyle name="Normal 7 3 2 3 2" xfId="35922"/>
    <cellStyle name="Normal 7 3 2 3 3" xfId="35923"/>
    <cellStyle name="Normal 7 3 2 4" xfId="35924"/>
    <cellStyle name="Normal 7 3 2 5" xfId="35925"/>
    <cellStyle name="Normal 7 3 3" xfId="35926"/>
    <cellStyle name="Normal 7 3 3 2" xfId="35927"/>
    <cellStyle name="Normal 7 3 3 3" xfId="35928"/>
    <cellStyle name="Normal 7 3 4" xfId="35929"/>
    <cellStyle name="Normal 7 3 4 2" xfId="35930"/>
    <cellStyle name="Normal 7 3 4 3" xfId="35931"/>
    <cellStyle name="Normal 7 3 5" xfId="35932"/>
    <cellStyle name="Normal 7 3 6" xfId="35933"/>
    <cellStyle name="Normal 7 3 7" xfId="35934"/>
    <cellStyle name="Normal 7 4" xfId="35935"/>
    <cellStyle name="Normal 7 4 2" xfId="35936"/>
    <cellStyle name="Normal 7 4 2 2" xfId="35937"/>
    <cellStyle name="Normal 7 4 2 2 2" xfId="35938"/>
    <cellStyle name="Normal 7 4 2 2 3" xfId="35939"/>
    <cellStyle name="Normal 7 4 2 3" xfId="35940"/>
    <cellStyle name="Normal 7 4 2 3 2" xfId="35941"/>
    <cellStyle name="Normal 7 4 2 3 3" xfId="35942"/>
    <cellStyle name="Normal 7 4 2 4" xfId="35943"/>
    <cellStyle name="Normal 7 4 2 5" xfId="35944"/>
    <cellStyle name="Normal 7 4 3" xfId="35945"/>
    <cellStyle name="Normal 7 4 3 2" xfId="35946"/>
    <cellStyle name="Normal 7 4 3 3" xfId="35947"/>
    <cellStyle name="Normal 7 4 4" xfId="35948"/>
    <cellStyle name="Normal 7 4 4 2" xfId="35949"/>
    <cellStyle name="Normal 7 4 4 3" xfId="35950"/>
    <cellStyle name="Normal 7 4 5" xfId="35951"/>
    <cellStyle name="Normal 7 4 6" xfId="35952"/>
    <cellStyle name="Normal 7 4 7" xfId="35953"/>
    <cellStyle name="Normal 7 5" xfId="35954"/>
    <cellStyle name="Normal 7 5 2" xfId="35955"/>
    <cellStyle name="Normal 7 5 2 2" xfId="35956"/>
    <cellStyle name="Normal 7 5 2 2 2" xfId="35957"/>
    <cellStyle name="Normal 7 5 2 2 3" xfId="35958"/>
    <cellStyle name="Normal 7 5 2 3" xfId="35959"/>
    <cellStyle name="Normal 7 5 2 3 2" xfId="35960"/>
    <cellStyle name="Normal 7 5 2 3 3" xfId="35961"/>
    <cellStyle name="Normal 7 5 2 4" xfId="35962"/>
    <cellStyle name="Normal 7 5 2 5" xfId="35963"/>
    <cellStyle name="Normal 7 5 3" xfId="35964"/>
    <cellStyle name="Normal 7 5 3 2" xfId="35965"/>
    <cellStyle name="Normal 7 5 3 3" xfId="35966"/>
    <cellStyle name="Normal 7 5 4" xfId="35967"/>
    <cellStyle name="Normal 7 5 4 2" xfId="35968"/>
    <cellStyle name="Normal 7 5 4 3" xfId="35969"/>
    <cellStyle name="Normal 7 5 5" xfId="35970"/>
    <cellStyle name="Normal 7 5 6" xfId="35971"/>
    <cellStyle name="Normal 7 5 7" xfId="35972"/>
    <cellStyle name="Normal 7 6" xfId="35973"/>
    <cellStyle name="Normal 7 6 2" xfId="35974"/>
    <cellStyle name="Normal 7 6 2 2" xfId="35975"/>
    <cellStyle name="Normal 7 6 2 3" xfId="35976"/>
    <cellStyle name="Normal 7 6 3" xfId="35977"/>
    <cellStyle name="Normal 7 6 3 2" xfId="35978"/>
    <cellStyle name="Normal 7 6 3 3" xfId="35979"/>
    <cellStyle name="Normal 7 6 4" xfId="35980"/>
    <cellStyle name="Normal 7 6 5" xfId="35981"/>
    <cellStyle name="Normal 7 7" xfId="35982"/>
    <cellStyle name="Normal 7 7 2" xfId="35983"/>
    <cellStyle name="Normal 7 7 3" xfId="35984"/>
    <cellStyle name="Normal 7 8" xfId="35985"/>
    <cellStyle name="Normal 7 8 2" xfId="35986"/>
    <cellStyle name="Normal 7 8 3" xfId="35987"/>
    <cellStyle name="Normal 7 9" xfId="35988"/>
    <cellStyle name="Normal 8" xfId="35989"/>
    <cellStyle name="Normal 8 2" xfId="35990"/>
    <cellStyle name="Normal 8 2 2" xfId="35991"/>
    <cellStyle name="Normal 9" xfId="35992"/>
    <cellStyle name="Normal 9 2" xfId="35993"/>
    <cellStyle name="Normal 9 2 2" xfId="35994"/>
    <cellStyle name="Note 2" xfId="35995"/>
    <cellStyle name="Note 2 10" xfId="35996"/>
    <cellStyle name="Note 2 10 2" xfId="35997"/>
    <cellStyle name="Note 2 10 2 2" xfId="35998"/>
    <cellStyle name="Note 2 10 2 2 2" xfId="35999"/>
    <cellStyle name="Note 2 10 2 2 3" xfId="36000"/>
    <cellStyle name="Note 2 10 2 3" xfId="36001"/>
    <cellStyle name="Note 2 10 2 3 2" xfId="36002"/>
    <cellStyle name="Note 2 10 2 3 3" xfId="36003"/>
    <cellStyle name="Note 2 10 2 4" xfId="36004"/>
    <cellStyle name="Note 2 10 2 5" xfId="36005"/>
    <cellStyle name="Note 2 10 3" xfId="36006"/>
    <cellStyle name="Note 2 10 3 2" xfId="36007"/>
    <cellStyle name="Note 2 10 3 3" xfId="36008"/>
    <cellStyle name="Note 2 10 4" xfId="36009"/>
    <cellStyle name="Note 2 10 4 2" xfId="36010"/>
    <cellStyle name="Note 2 10 4 3" xfId="36011"/>
    <cellStyle name="Note 2 10 5" xfId="36012"/>
    <cellStyle name="Note 2 10 6" xfId="36013"/>
    <cellStyle name="Note 2 10 7" xfId="36014"/>
    <cellStyle name="Note 2 11" xfId="36015"/>
    <cellStyle name="Note 2 11 2" xfId="36016"/>
    <cellStyle name="Note 2 11 2 2" xfId="36017"/>
    <cellStyle name="Note 2 11 2 2 2" xfId="36018"/>
    <cellStyle name="Note 2 11 2 2 3" xfId="36019"/>
    <cellStyle name="Note 2 11 2 3" xfId="36020"/>
    <cellStyle name="Note 2 11 2 3 2" xfId="36021"/>
    <cellStyle name="Note 2 11 2 3 3" xfId="36022"/>
    <cellStyle name="Note 2 11 2 4" xfId="36023"/>
    <cellStyle name="Note 2 11 2 5" xfId="36024"/>
    <cellStyle name="Note 2 11 3" xfId="36025"/>
    <cellStyle name="Note 2 11 3 2" xfId="36026"/>
    <cellStyle name="Note 2 11 3 3" xfId="36027"/>
    <cellStyle name="Note 2 11 4" xfId="36028"/>
    <cellStyle name="Note 2 11 4 2" xfId="36029"/>
    <cellStyle name="Note 2 11 4 3" xfId="36030"/>
    <cellStyle name="Note 2 11 5" xfId="36031"/>
    <cellStyle name="Note 2 11 6" xfId="36032"/>
    <cellStyle name="Note 2 11 7" xfId="36033"/>
    <cellStyle name="Note 2 12" xfId="36034"/>
    <cellStyle name="Note 2 12 2" xfId="36035"/>
    <cellStyle name="Note 2 12 2 2" xfId="36036"/>
    <cellStyle name="Note 2 12 2 3" xfId="36037"/>
    <cellStyle name="Note 2 12 3" xfId="36038"/>
    <cellStyle name="Note 2 12 3 2" xfId="36039"/>
    <cellStyle name="Note 2 12 3 3" xfId="36040"/>
    <cellStyle name="Note 2 12 4" xfId="36041"/>
    <cellStyle name="Note 2 12 5" xfId="36042"/>
    <cellStyle name="Note 2 13" xfId="36043"/>
    <cellStyle name="Note 2 13 2" xfId="36044"/>
    <cellStyle name="Note 2 13 3" xfId="36045"/>
    <cellStyle name="Note 2 14" xfId="36046"/>
    <cellStyle name="Note 2 14 2" xfId="36047"/>
    <cellStyle name="Note 2 14 3" xfId="36048"/>
    <cellStyle name="Note 2 15" xfId="36049"/>
    <cellStyle name="Note 2 16" xfId="36050"/>
    <cellStyle name="Note 2 17" xfId="36051"/>
    <cellStyle name="Note 2 2" xfId="36052"/>
    <cellStyle name="Note 2 2 10" xfId="36053"/>
    <cellStyle name="Note 2 2 10 2" xfId="36054"/>
    <cellStyle name="Note 2 2 10 2 2" xfId="36055"/>
    <cellStyle name="Note 2 2 10 2 3" xfId="36056"/>
    <cellStyle name="Note 2 2 10 3" xfId="36057"/>
    <cellStyle name="Note 2 2 10 3 2" xfId="36058"/>
    <cellStyle name="Note 2 2 10 3 3" xfId="36059"/>
    <cellStyle name="Note 2 2 10 4" xfId="36060"/>
    <cellStyle name="Note 2 2 10 5" xfId="36061"/>
    <cellStyle name="Note 2 2 11" xfId="36062"/>
    <cellStyle name="Note 2 2 11 2" xfId="36063"/>
    <cellStyle name="Note 2 2 11 3" xfId="36064"/>
    <cellStyle name="Note 2 2 12" xfId="36065"/>
    <cellStyle name="Note 2 2 12 2" xfId="36066"/>
    <cellStyle name="Note 2 2 12 3" xfId="36067"/>
    <cellStyle name="Note 2 2 13" xfId="36068"/>
    <cellStyle name="Note 2 2 14" xfId="36069"/>
    <cellStyle name="Note 2 2 15" xfId="36070"/>
    <cellStyle name="Note 2 2 2" xfId="36071"/>
    <cellStyle name="Note 2 2 2 10" xfId="36072"/>
    <cellStyle name="Note 2 2 2 10 2" xfId="36073"/>
    <cellStyle name="Note 2 2 2 10 3" xfId="36074"/>
    <cellStyle name="Note 2 2 2 11" xfId="36075"/>
    <cellStyle name="Note 2 2 2 12" xfId="36076"/>
    <cellStyle name="Note 2 2 2 13" xfId="36077"/>
    <cellStyle name="Note 2 2 2 2" xfId="36078"/>
    <cellStyle name="Note 2 2 2 2 10" xfId="36079"/>
    <cellStyle name="Note 2 2 2 2 11" xfId="36080"/>
    <cellStyle name="Note 2 2 2 2 12" xfId="36081"/>
    <cellStyle name="Note 2 2 2 2 2" xfId="36082"/>
    <cellStyle name="Note 2 2 2 2 2 10" xfId="36083"/>
    <cellStyle name="Note 2 2 2 2 2 2" xfId="36084"/>
    <cellStyle name="Note 2 2 2 2 2 2 2" xfId="36085"/>
    <cellStyle name="Note 2 2 2 2 2 2 2 2" xfId="36086"/>
    <cellStyle name="Note 2 2 2 2 2 2 2 2 2" xfId="36087"/>
    <cellStyle name="Note 2 2 2 2 2 2 2 2 2 2" xfId="36088"/>
    <cellStyle name="Note 2 2 2 2 2 2 2 2 2 3" xfId="36089"/>
    <cellStyle name="Note 2 2 2 2 2 2 2 2 3" xfId="36090"/>
    <cellStyle name="Note 2 2 2 2 2 2 2 2 3 2" xfId="36091"/>
    <cellStyle name="Note 2 2 2 2 2 2 2 2 3 3" xfId="36092"/>
    <cellStyle name="Note 2 2 2 2 2 2 2 2 4" xfId="36093"/>
    <cellStyle name="Note 2 2 2 2 2 2 2 2 5" xfId="36094"/>
    <cellStyle name="Note 2 2 2 2 2 2 2 3" xfId="36095"/>
    <cellStyle name="Note 2 2 2 2 2 2 2 3 2" xfId="36096"/>
    <cellStyle name="Note 2 2 2 2 2 2 2 3 3" xfId="36097"/>
    <cellStyle name="Note 2 2 2 2 2 2 2 4" xfId="36098"/>
    <cellStyle name="Note 2 2 2 2 2 2 2 4 2" xfId="36099"/>
    <cellStyle name="Note 2 2 2 2 2 2 2 4 3" xfId="36100"/>
    <cellStyle name="Note 2 2 2 2 2 2 2 5" xfId="36101"/>
    <cellStyle name="Note 2 2 2 2 2 2 2 6" xfId="36102"/>
    <cellStyle name="Note 2 2 2 2 2 2 2 7" xfId="36103"/>
    <cellStyle name="Note 2 2 2 2 2 2 3" xfId="36104"/>
    <cellStyle name="Note 2 2 2 2 2 2 3 2" xfId="36105"/>
    <cellStyle name="Note 2 2 2 2 2 2 3 2 2" xfId="36106"/>
    <cellStyle name="Note 2 2 2 2 2 2 3 2 3" xfId="36107"/>
    <cellStyle name="Note 2 2 2 2 2 2 3 3" xfId="36108"/>
    <cellStyle name="Note 2 2 2 2 2 2 3 3 2" xfId="36109"/>
    <cellStyle name="Note 2 2 2 2 2 2 3 3 3" xfId="36110"/>
    <cellStyle name="Note 2 2 2 2 2 2 3 4" xfId="36111"/>
    <cellStyle name="Note 2 2 2 2 2 2 3 5" xfId="36112"/>
    <cellStyle name="Note 2 2 2 2 2 2 4" xfId="36113"/>
    <cellStyle name="Note 2 2 2 2 2 2 4 2" xfId="36114"/>
    <cellStyle name="Note 2 2 2 2 2 2 4 3" xfId="36115"/>
    <cellStyle name="Note 2 2 2 2 2 2 5" xfId="36116"/>
    <cellStyle name="Note 2 2 2 2 2 2 5 2" xfId="36117"/>
    <cellStyle name="Note 2 2 2 2 2 2 5 3" xfId="36118"/>
    <cellStyle name="Note 2 2 2 2 2 2 6" xfId="36119"/>
    <cellStyle name="Note 2 2 2 2 2 2 7" xfId="36120"/>
    <cellStyle name="Note 2 2 2 2 2 2 8" xfId="36121"/>
    <cellStyle name="Note 2 2 2 2 2 3" xfId="36122"/>
    <cellStyle name="Note 2 2 2 2 2 3 2" xfId="36123"/>
    <cellStyle name="Note 2 2 2 2 2 3 2 2" xfId="36124"/>
    <cellStyle name="Note 2 2 2 2 2 3 2 2 2" xfId="36125"/>
    <cellStyle name="Note 2 2 2 2 2 3 2 2 3" xfId="36126"/>
    <cellStyle name="Note 2 2 2 2 2 3 2 3" xfId="36127"/>
    <cellStyle name="Note 2 2 2 2 2 3 2 3 2" xfId="36128"/>
    <cellStyle name="Note 2 2 2 2 2 3 2 3 3" xfId="36129"/>
    <cellStyle name="Note 2 2 2 2 2 3 2 4" xfId="36130"/>
    <cellStyle name="Note 2 2 2 2 2 3 2 5" xfId="36131"/>
    <cellStyle name="Note 2 2 2 2 2 3 3" xfId="36132"/>
    <cellStyle name="Note 2 2 2 2 2 3 3 2" xfId="36133"/>
    <cellStyle name="Note 2 2 2 2 2 3 3 3" xfId="36134"/>
    <cellStyle name="Note 2 2 2 2 2 3 4" xfId="36135"/>
    <cellStyle name="Note 2 2 2 2 2 3 4 2" xfId="36136"/>
    <cellStyle name="Note 2 2 2 2 2 3 4 3" xfId="36137"/>
    <cellStyle name="Note 2 2 2 2 2 3 5" xfId="36138"/>
    <cellStyle name="Note 2 2 2 2 2 3 6" xfId="36139"/>
    <cellStyle name="Note 2 2 2 2 2 3 7" xfId="36140"/>
    <cellStyle name="Note 2 2 2 2 2 4" xfId="36141"/>
    <cellStyle name="Note 2 2 2 2 2 4 2" xfId="36142"/>
    <cellStyle name="Note 2 2 2 2 2 4 2 2" xfId="36143"/>
    <cellStyle name="Note 2 2 2 2 2 4 2 2 2" xfId="36144"/>
    <cellStyle name="Note 2 2 2 2 2 4 2 2 3" xfId="36145"/>
    <cellStyle name="Note 2 2 2 2 2 4 2 3" xfId="36146"/>
    <cellStyle name="Note 2 2 2 2 2 4 2 3 2" xfId="36147"/>
    <cellStyle name="Note 2 2 2 2 2 4 2 3 3" xfId="36148"/>
    <cellStyle name="Note 2 2 2 2 2 4 2 4" xfId="36149"/>
    <cellStyle name="Note 2 2 2 2 2 4 2 5" xfId="36150"/>
    <cellStyle name="Note 2 2 2 2 2 4 3" xfId="36151"/>
    <cellStyle name="Note 2 2 2 2 2 4 3 2" xfId="36152"/>
    <cellStyle name="Note 2 2 2 2 2 4 3 3" xfId="36153"/>
    <cellStyle name="Note 2 2 2 2 2 4 4" xfId="36154"/>
    <cellStyle name="Note 2 2 2 2 2 4 4 2" xfId="36155"/>
    <cellStyle name="Note 2 2 2 2 2 4 4 3" xfId="36156"/>
    <cellStyle name="Note 2 2 2 2 2 4 5" xfId="36157"/>
    <cellStyle name="Note 2 2 2 2 2 4 6" xfId="36158"/>
    <cellStyle name="Note 2 2 2 2 2 4 7" xfId="36159"/>
    <cellStyle name="Note 2 2 2 2 2 5" xfId="36160"/>
    <cellStyle name="Note 2 2 2 2 2 5 2" xfId="36161"/>
    <cellStyle name="Note 2 2 2 2 2 5 2 2" xfId="36162"/>
    <cellStyle name="Note 2 2 2 2 2 5 2 3" xfId="36163"/>
    <cellStyle name="Note 2 2 2 2 2 5 3" xfId="36164"/>
    <cellStyle name="Note 2 2 2 2 2 5 3 2" xfId="36165"/>
    <cellStyle name="Note 2 2 2 2 2 5 3 3" xfId="36166"/>
    <cellStyle name="Note 2 2 2 2 2 5 4" xfId="36167"/>
    <cellStyle name="Note 2 2 2 2 2 5 5" xfId="36168"/>
    <cellStyle name="Note 2 2 2 2 2 6" xfId="36169"/>
    <cellStyle name="Note 2 2 2 2 2 6 2" xfId="36170"/>
    <cellStyle name="Note 2 2 2 2 2 6 3" xfId="36171"/>
    <cellStyle name="Note 2 2 2 2 2 7" xfId="36172"/>
    <cellStyle name="Note 2 2 2 2 2 7 2" xfId="36173"/>
    <cellStyle name="Note 2 2 2 2 2 7 3" xfId="36174"/>
    <cellStyle name="Note 2 2 2 2 2 8" xfId="36175"/>
    <cellStyle name="Note 2 2 2 2 2 9" xfId="36176"/>
    <cellStyle name="Note 2 2 2 2 3" xfId="36177"/>
    <cellStyle name="Note 2 2 2 2 3 2" xfId="36178"/>
    <cellStyle name="Note 2 2 2 2 3 2 2" xfId="36179"/>
    <cellStyle name="Note 2 2 2 2 3 2 2 2" xfId="36180"/>
    <cellStyle name="Note 2 2 2 2 3 2 2 2 2" xfId="36181"/>
    <cellStyle name="Note 2 2 2 2 3 2 2 2 3" xfId="36182"/>
    <cellStyle name="Note 2 2 2 2 3 2 2 3" xfId="36183"/>
    <cellStyle name="Note 2 2 2 2 3 2 2 3 2" xfId="36184"/>
    <cellStyle name="Note 2 2 2 2 3 2 2 3 3" xfId="36185"/>
    <cellStyle name="Note 2 2 2 2 3 2 2 4" xfId="36186"/>
    <cellStyle name="Note 2 2 2 2 3 2 2 5" xfId="36187"/>
    <cellStyle name="Note 2 2 2 2 3 2 3" xfId="36188"/>
    <cellStyle name="Note 2 2 2 2 3 2 3 2" xfId="36189"/>
    <cellStyle name="Note 2 2 2 2 3 2 3 3" xfId="36190"/>
    <cellStyle name="Note 2 2 2 2 3 2 4" xfId="36191"/>
    <cellStyle name="Note 2 2 2 2 3 2 4 2" xfId="36192"/>
    <cellStyle name="Note 2 2 2 2 3 2 4 3" xfId="36193"/>
    <cellStyle name="Note 2 2 2 2 3 2 5" xfId="36194"/>
    <cellStyle name="Note 2 2 2 2 3 2 6" xfId="36195"/>
    <cellStyle name="Note 2 2 2 2 3 2 7" xfId="36196"/>
    <cellStyle name="Note 2 2 2 2 3 3" xfId="36197"/>
    <cellStyle name="Note 2 2 2 2 3 3 2" xfId="36198"/>
    <cellStyle name="Note 2 2 2 2 3 3 2 2" xfId="36199"/>
    <cellStyle name="Note 2 2 2 2 3 3 2 3" xfId="36200"/>
    <cellStyle name="Note 2 2 2 2 3 3 3" xfId="36201"/>
    <cellStyle name="Note 2 2 2 2 3 3 3 2" xfId="36202"/>
    <cellStyle name="Note 2 2 2 2 3 3 3 3" xfId="36203"/>
    <cellStyle name="Note 2 2 2 2 3 3 4" xfId="36204"/>
    <cellStyle name="Note 2 2 2 2 3 3 5" xfId="36205"/>
    <cellStyle name="Note 2 2 2 2 3 4" xfId="36206"/>
    <cellStyle name="Note 2 2 2 2 3 4 2" xfId="36207"/>
    <cellStyle name="Note 2 2 2 2 3 4 3" xfId="36208"/>
    <cellStyle name="Note 2 2 2 2 3 5" xfId="36209"/>
    <cellStyle name="Note 2 2 2 2 3 5 2" xfId="36210"/>
    <cellStyle name="Note 2 2 2 2 3 5 3" xfId="36211"/>
    <cellStyle name="Note 2 2 2 2 3 6" xfId="36212"/>
    <cellStyle name="Note 2 2 2 2 3 7" xfId="36213"/>
    <cellStyle name="Note 2 2 2 2 3 8" xfId="36214"/>
    <cellStyle name="Note 2 2 2 2 4" xfId="36215"/>
    <cellStyle name="Note 2 2 2 2 4 2" xfId="36216"/>
    <cellStyle name="Note 2 2 2 2 4 2 2" xfId="36217"/>
    <cellStyle name="Note 2 2 2 2 4 2 2 2" xfId="36218"/>
    <cellStyle name="Note 2 2 2 2 4 2 2 3" xfId="36219"/>
    <cellStyle name="Note 2 2 2 2 4 2 3" xfId="36220"/>
    <cellStyle name="Note 2 2 2 2 4 2 3 2" xfId="36221"/>
    <cellStyle name="Note 2 2 2 2 4 2 3 3" xfId="36222"/>
    <cellStyle name="Note 2 2 2 2 4 2 4" xfId="36223"/>
    <cellStyle name="Note 2 2 2 2 4 2 5" xfId="36224"/>
    <cellStyle name="Note 2 2 2 2 4 3" xfId="36225"/>
    <cellStyle name="Note 2 2 2 2 4 3 2" xfId="36226"/>
    <cellStyle name="Note 2 2 2 2 4 3 3" xfId="36227"/>
    <cellStyle name="Note 2 2 2 2 4 4" xfId="36228"/>
    <cellStyle name="Note 2 2 2 2 4 4 2" xfId="36229"/>
    <cellStyle name="Note 2 2 2 2 4 4 3" xfId="36230"/>
    <cellStyle name="Note 2 2 2 2 4 5" xfId="36231"/>
    <cellStyle name="Note 2 2 2 2 4 6" xfId="36232"/>
    <cellStyle name="Note 2 2 2 2 4 7" xfId="36233"/>
    <cellStyle name="Note 2 2 2 2 5" xfId="36234"/>
    <cellStyle name="Note 2 2 2 2 5 2" xfId="36235"/>
    <cellStyle name="Note 2 2 2 2 5 2 2" xfId="36236"/>
    <cellStyle name="Note 2 2 2 2 5 2 2 2" xfId="36237"/>
    <cellStyle name="Note 2 2 2 2 5 2 2 3" xfId="36238"/>
    <cellStyle name="Note 2 2 2 2 5 2 3" xfId="36239"/>
    <cellStyle name="Note 2 2 2 2 5 2 3 2" xfId="36240"/>
    <cellStyle name="Note 2 2 2 2 5 2 3 3" xfId="36241"/>
    <cellStyle name="Note 2 2 2 2 5 2 4" xfId="36242"/>
    <cellStyle name="Note 2 2 2 2 5 2 5" xfId="36243"/>
    <cellStyle name="Note 2 2 2 2 5 3" xfId="36244"/>
    <cellStyle name="Note 2 2 2 2 5 3 2" xfId="36245"/>
    <cellStyle name="Note 2 2 2 2 5 3 3" xfId="36246"/>
    <cellStyle name="Note 2 2 2 2 5 4" xfId="36247"/>
    <cellStyle name="Note 2 2 2 2 5 4 2" xfId="36248"/>
    <cellStyle name="Note 2 2 2 2 5 4 3" xfId="36249"/>
    <cellStyle name="Note 2 2 2 2 5 5" xfId="36250"/>
    <cellStyle name="Note 2 2 2 2 5 6" xfId="36251"/>
    <cellStyle name="Note 2 2 2 2 5 7" xfId="36252"/>
    <cellStyle name="Note 2 2 2 2 6" xfId="36253"/>
    <cellStyle name="Note 2 2 2 2 6 2" xfId="36254"/>
    <cellStyle name="Note 2 2 2 2 6 2 2" xfId="36255"/>
    <cellStyle name="Note 2 2 2 2 6 2 2 2" xfId="36256"/>
    <cellStyle name="Note 2 2 2 2 6 2 2 3" xfId="36257"/>
    <cellStyle name="Note 2 2 2 2 6 2 3" xfId="36258"/>
    <cellStyle name="Note 2 2 2 2 6 2 3 2" xfId="36259"/>
    <cellStyle name="Note 2 2 2 2 6 2 3 3" xfId="36260"/>
    <cellStyle name="Note 2 2 2 2 6 2 4" xfId="36261"/>
    <cellStyle name="Note 2 2 2 2 6 2 5" xfId="36262"/>
    <cellStyle name="Note 2 2 2 2 6 3" xfId="36263"/>
    <cellStyle name="Note 2 2 2 2 6 3 2" xfId="36264"/>
    <cellStyle name="Note 2 2 2 2 6 3 3" xfId="36265"/>
    <cellStyle name="Note 2 2 2 2 6 4" xfId="36266"/>
    <cellStyle name="Note 2 2 2 2 6 4 2" xfId="36267"/>
    <cellStyle name="Note 2 2 2 2 6 4 3" xfId="36268"/>
    <cellStyle name="Note 2 2 2 2 6 5" xfId="36269"/>
    <cellStyle name="Note 2 2 2 2 6 6" xfId="36270"/>
    <cellStyle name="Note 2 2 2 2 6 7" xfId="36271"/>
    <cellStyle name="Note 2 2 2 2 7" xfId="36272"/>
    <cellStyle name="Note 2 2 2 2 7 2" xfId="36273"/>
    <cellStyle name="Note 2 2 2 2 7 2 2" xfId="36274"/>
    <cellStyle name="Note 2 2 2 2 7 2 3" xfId="36275"/>
    <cellStyle name="Note 2 2 2 2 7 3" xfId="36276"/>
    <cellStyle name="Note 2 2 2 2 7 3 2" xfId="36277"/>
    <cellStyle name="Note 2 2 2 2 7 3 3" xfId="36278"/>
    <cellStyle name="Note 2 2 2 2 7 4" xfId="36279"/>
    <cellStyle name="Note 2 2 2 2 7 5" xfId="36280"/>
    <cellStyle name="Note 2 2 2 2 8" xfId="36281"/>
    <cellStyle name="Note 2 2 2 2 8 2" xfId="36282"/>
    <cellStyle name="Note 2 2 2 2 8 3" xfId="36283"/>
    <cellStyle name="Note 2 2 2 2 9" xfId="36284"/>
    <cellStyle name="Note 2 2 2 2 9 2" xfId="36285"/>
    <cellStyle name="Note 2 2 2 2 9 3" xfId="36286"/>
    <cellStyle name="Note 2 2 2 3" xfId="36287"/>
    <cellStyle name="Note 2 2 2 3 10" xfId="36288"/>
    <cellStyle name="Note 2 2 2 3 11" xfId="36289"/>
    <cellStyle name="Note 2 2 2 3 2" xfId="36290"/>
    <cellStyle name="Note 2 2 2 3 2 2" xfId="36291"/>
    <cellStyle name="Note 2 2 2 3 2 2 2" xfId="36292"/>
    <cellStyle name="Note 2 2 2 3 2 2 2 2" xfId="36293"/>
    <cellStyle name="Note 2 2 2 3 2 2 2 2 2" xfId="36294"/>
    <cellStyle name="Note 2 2 2 3 2 2 2 2 3" xfId="36295"/>
    <cellStyle name="Note 2 2 2 3 2 2 2 3" xfId="36296"/>
    <cellStyle name="Note 2 2 2 3 2 2 2 3 2" xfId="36297"/>
    <cellStyle name="Note 2 2 2 3 2 2 2 3 3" xfId="36298"/>
    <cellStyle name="Note 2 2 2 3 2 2 2 4" xfId="36299"/>
    <cellStyle name="Note 2 2 2 3 2 2 2 5" xfId="36300"/>
    <cellStyle name="Note 2 2 2 3 2 2 3" xfId="36301"/>
    <cellStyle name="Note 2 2 2 3 2 2 3 2" xfId="36302"/>
    <cellStyle name="Note 2 2 2 3 2 2 3 3" xfId="36303"/>
    <cellStyle name="Note 2 2 2 3 2 2 4" xfId="36304"/>
    <cellStyle name="Note 2 2 2 3 2 2 4 2" xfId="36305"/>
    <cellStyle name="Note 2 2 2 3 2 2 4 3" xfId="36306"/>
    <cellStyle name="Note 2 2 2 3 2 2 5" xfId="36307"/>
    <cellStyle name="Note 2 2 2 3 2 2 6" xfId="36308"/>
    <cellStyle name="Note 2 2 2 3 2 2 7" xfId="36309"/>
    <cellStyle name="Note 2 2 2 3 2 3" xfId="36310"/>
    <cellStyle name="Note 2 2 2 3 2 3 2" xfId="36311"/>
    <cellStyle name="Note 2 2 2 3 2 3 2 2" xfId="36312"/>
    <cellStyle name="Note 2 2 2 3 2 3 2 3" xfId="36313"/>
    <cellStyle name="Note 2 2 2 3 2 3 3" xfId="36314"/>
    <cellStyle name="Note 2 2 2 3 2 3 3 2" xfId="36315"/>
    <cellStyle name="Note 2 2 2 3 2 3 3 3" xfId="36316"/>
    <cellStyle name="Note 2 2 2 3 2 3 4" xfId="36317"/>
    <cellStyle name="Note 2 2 2 3 2 3 5" xfId="36318"/>
    <cellStyle name="Note 2 2 2 3 2 4" xfId="36319"/>
    <cellStyle name="Note 2 2 2 3 2 4 2" xfId="36320"/>
    <cellStyle name="Note 2 2 2 3 2 4 3" xfId="36321"/>
    <cellStyle name="Note 2 2 2 3 2 5" xfId="36322"/>
    <cellStyle name="Note 2 2 2 3 2 5 2" xfId="36323"/>
    <cellStyle name="Note 2 2 2 3 2 5 3" xfId="36324"/>
    <cellStyle name="Note 2 2 2 3 2 6" xfId="36325"/>
    <cellStyle name="Note 2 2 2 3 2 7" xfId="36326"/>
    <cellStyle name="Note 2 2 2 3 2 8" xfId="36327"/>
    <cellStyle name="Note 2 2 2 3 3" xfId="36328"/>
    <cellStyle name="Note 2 2 2 3 3 2" xfId="36329"/>
    <cellStyle name="Note 2 2 2 3 3 2 2" xfId="36330"/>
    <cellStyle name="Note 2 2 2 3 3 2 2 2" xfId="36331"/>
    <cellStyle name="Note 2 2 2 3 3 2 2 3" xfId="36332"/>
    <cellStyle name="Note 2 2 2 3 3 2 3" xfId="36333"/>
    <cellStyle name="Note 2 2 2 3 3 2 3 2" xfId="36334"/>
    <cellStyle name="Note 2 2 2 3 3 2 3 3" xfId="36335"/>
    <cellStyle name="Note 2 2 2 3 3 2 4" xfId="36336"/>
    <cellStyle name="Note 2 2 2 3 3 2 5" xfId="36337"/>
    <cellStyle name="Note 2 2 2 3 3 3" xfId="36338"/>
    <cellStyle name="Note 2 2 2 3 3 3 2" xfId="36339"/>
    <cellStyle name="Note 2 2 2 3 3 3 3" xfId="36340"/>
    <cellStyle name="Note 2 2 2 3 3 4" xfId="36341"/>
    <cellStyle name="Note 2 2 2 3 3 4 2" xfId="36342"/>
    <cellStyle name="Note 2 2 2 3 3 4 3" xfId="36343"/>
    <cellStyle name="Note 2 2 2 3 3 5" xfId="36344"/>
    <cellStyle name="Note 2 2 2 3 3 6" xfId="36345"/>
    <cellStyle name="Note 2 2 2 3 3 7" xfId="36346"/>
    <cellStyle name="Note 2 2 2 3 4" xfId="36347"/>
    <cellStyle name="Note 2 2 2 3 4 2" xfId="36348"/>
    <cellStyle name="Note 2 2 2 3 4 2 2" xfId="36349"/>
    <cellStyle name="Note 2 2 2 3 4 2 2 2" xfId="36350"/>
    <cellStyle name="Note 2 2 2 3 4 2 2 3" xfId="36351"/>
    <cellStyle name="Note 2 2 2 3 4 2 3" xfId="36352"/>
    <cellStyle name="Note 2 2 2 3 4 2 3 2" xfId="36353"/>
    <cellStyle name="Note 2 2 2 3 4 2 3 3" xfId="36354"/>
    <cellStyle name="Note 2 2 2 3 4 2 4" xfId="36355"/>
    <cellStyle name="Note 2 2 2 3 4 2 5" xfId="36356"/>
    <cellStyle name="Note 2 2 2 3 4 3" xfId="36357"/>
    <cellStyle name="Note 2 2 2 3 4 3 2" xfId="36358"/>
    <cellStyle name="Note 2 2 2 3 4 3 3" xfId="36359"/>
    <cellStyle name="Note 2 2 2 3 4 4" xfId="36360"/>
    <cellStyle name="Note 2 2 2 3 4 4 2" xfId="36361"/>
    <cellStyle name="Note 2 2 2 3 4 4 3" xfId="36362"/>
    <cellStyle name="Note 2 2 2 3 4 5" xfId="36363"/>
    <cellStyle name="Note 2 2 2 3 4 6" xfId="36364"/>
    <cellStyle name="Note 2 2 2 3 4 7" xfId="36365"/>
    <cellStyle name="Note 2 2 2 3 5" xfId="36366"/>
    <cellStyle name="Note 2 2 2 3 5 2" xfId="36367"/>
    <cellStyle name="Note 2 2 2 3 5 2 2" xfId="36368"/>
    <cellStyle name="Note 2 2 2 3 5 2 2 2" xfId="36369"/>
    <cellStyle name="Note 2 2 2 3 5 2 2 3" xfId="36370"/>
    <cellStyle name="Note 2 2 2 3 5 2 3" xfId="36371"/>
    <cellStyle name="Note 2 2 2 3 5 2 3 2" xfId="36372"/>
    <cellStyle name="Note 2 2 2 3 5 2 3 3" xfId="36373"/>
    <cellStyle name="Note 2 2 2 3 5 2 4" xfId="36374"/>
    <cellStyle name="Note 2 2 2 3 5 2 5" xfId="36375"/>
    <cellStyle name="Note 2 2 2 3 5 3" xfId="36376"/>
    <cellStyle name="Note 2 2 2 3 5 3 2" xfId="36377"/>
    <cellStyle name="Note 2 2 2 3 5 3 3" xfId="36378"/>
    <cellStyle name="Note 2 2 2 3 5 4" xfId="36379"/>
    <cellStyle name="Note 2 2 2 3 5 4 2" xfId="36380"/>
    <cellStyle name="Note 2 2 2 3 5 4 3" xfId="36381"/>
    <cellStyle name="Note 2 2 2 3 5 5" xfId="36382"/>
    <cellStyle name="Note 2 2 2 3 5 6" xfId="36383"/>
    <cellStyle name="Note 2 2 2 3 5 7" xfId="36384"/>
    <cellStyle name="Note 2 2 2 3 6" xfId="36385"/>
    <cellStyle name="Note 2 2 2 3 6 2" xfId="36386"/>
    <cellStyle name="Note 2 2 2 3 6 2 2" xfId="36387"/>
    <cellStyle name="Note 2 2 2 3 6 2 3" xfId="36388"/>
    <cellStyle name="Note 2 2 2 3 6 3" xfId="36389"/>
    <cellStyle name="Note 2 2 2 3 6 3 2" xfId="36390"/>
    <cellStyle name="Note 2 2 2 3 6 3 3" xfId="36391"/>
    <cellStyle name="Note 2 2 2 3 6 4" xfId="36392"/>
    <cellStyle name="Note 2 2 2 3 6 5" xfId="36393"/>
    <cellStyle name="Note 2 2 2 3 7" xfId="36394"/>
    <cellStyle name="Note 2 2 2 3 7 2" xfId="36395"/>
    <cellStyle name="Note 2 2 2 3 7 3" xfId="36396"/>
    <cellStyle name="Note 2 2 2 3 8" xfId="36397"/>
    <cellStyle name="Note 2 2 2 3 8 2" xfId="36398"/>
    <cellStyle name="Note 2 2 2 3 8 3" xfId="36399"/>
    <cellStyle name="Note 2 2 2 3 9" xfId="36400"/>
    <cellStyle name="Note 2 2 2 4" xfId="36401"/>
    <cellStyle name="Note 2 2 2 4 2" xfId="36402"/>
    <cellStyle name="Note 2 2 2 4 2 2" xfId="36403"/>
    <cellStyle name="Note 2 2 2 4 2 2 2" xfId="36404"/>
    <cellStyle name="Note 2 2 2 4 2 2 2 2" xfId="36405"/>
    <cellStyle name="Note 2 2 2 4 2 2 2 3" xfId="36406"/>
    <cellStyle name="Note 2 2 2 4 2 2 3" xfId="36407"/>
    <cellStyle name="Note 2 2 2 4 2 2 3 2" xfId="36408"/>
    <cellStyle name="Note 2 2 2 4 2 2 3 3" xfId="36409"/>
    <cellStyle name="Note 2 2 2 4 2 2 4" xfId="36410"/>
    <cellStyle name="Note 2 2 2 4 2 2 5" xfId="36411"/>
    <cellStyle name="Note 2 2 2 4 2 3" xfId="36412"/>
    <cellStyle name="Note 2 2 2 4 2 3 2" xfId="36413"/>
    <cellStyle name="Note 2 2 2 4 2 3 3" xfId="36414"/>
    <cellStyle name="Note 2 2 2 4 2 4" xfId="36415"/>
    <cellStyle name="Note 2 2 2 4 2 4 2" xfId="36416"/>
    <cellStyle name="Note 2 2 2 4 2 4 3" xfId="36417"/>
    <cellStyle name="Note 2 2 2 4 2 5" xfId="36418"/>
    <cellStyle name="Note 2 2 2 4 2 6" xfId="36419"/>
    <cellStyle name="Note 2 2 2 4 2 7" xfId="36420"/>
    <cellStyle name="Note 2 2 2 4 3" xfId="36421"/>
    <cellStyle name="Note 2 2 2 4 3 2" xfId="36422"/>
    <cellStyle name="Note 2 2 2 4 3 2 2" xfId="36423"/>
    <cellStyle name="Note 2 2 2 4 3 2 2 2" xfId="36424"/>
    <cellStyle name="Note 2 2 2 4 3 2 2 3" xfId="36425"/>
    <cellStyle name="Note 2 2 2 4 3 2 3" xfId="36426"/>
    <cellStyle name="Note 2 2 2 4 3 2 3 2" xfId="36427"/>
    <cellStyle name="Note 2 2 2 4 3 2 3 3" xfId="36428"/>
    <cellStyle name="Note 2 2 2 4 3 2 4" xfId="36429"/>
    <cellStyle name="Note 2 2 2 4 3 2 5" xfId="36430"/>
    <cellStyle name="Note 2 2 2 4 3 3" xfId="36431"/>
    <cellStyle name="Note 2 2 2 4 3 3 2" xfId="36432"/>
    <cellStyle name="Note 2 2 2 4 3 3 3" xfId="36433"/>
    <cellStyle name="Note 2 2 2 4 3 4" xfId="36434"/>
    <cellStyle name="Note 2 2 2 4 3 4 2" xfId="36435"/>
    <cellStyle name="Note 2 2 2 4 3 4 3" xfId="36436"/>
    <cellStyle name="Note 2 2 2 4 3 5" xfId="36437"/>
    <cellStyle name="Note 2 2 2 4 3 6" xfId="36438"/>
    <cellStyle name="Note 2 2 2 4 3 7" xfId="36439"/>
    <cellStyle name="Note 2 2 2 4 4" xfId="36440"/>
    <cellStyle name="Note 2 2 2 4 4 2" xfId="36441"/>
    <cellStyle name="Note 2 2 2 4 4 2 2" xfId="36442"/>
    <cellStyle name="Note 2 2 2 4 4 2 3" xfId="36443"/>
    <cellStyle name="Note 2 2 2 4 4 3" xfId="36444"/>
    <cellStyle name="Note 2 2 2 4 4 3 2" xfId="36445"/>
    <cellStyle name="Note 2 2 2 4 4 3 3" xfId="36446"/>
    <cellStyle name="Note 2 2 2 4 4 4" xfId="36447"/>
    <cellStyle name="Note 2 2 2 4 4 5" xfId="36448"/>
    <cellStyle name="Note 2 2 2 4 5" xfId="36449"/>
    <cellStyle name="Note 2 2 2 4 5 2" xfId="36450"/>
    <cellStyle name="Note 2 2 2 4 5 3" xfId="36451"/>
    <cellStyle name="Note 2 2 2 4 6" xfId="36452"/>
    <cellStyle name="Note 2 2 2 4 6 2" xfId="36453"/>
    <cellStyle name="Note 2 2 2 4 6 3" xfId="36454"/>
    <cellStyle name="Note 2 2 2 4 7" xfId="36455"/>
    <cellStyle name="Note 2 2 2 4 8" xfId="36456"/>
    <cellStyle name="Note 2 2 2 4 9" xfId="36457"/>
    <cellStyle name="Note 2 2 2 5" xfId="36458"/>
    <cellStyle name="Note 2 2 2 5 2" xfId="36459"/>
    <cellStyle name="Note 2 2 2 5 2 2" xfId="36460"/>
    <cellStyle name="Note 2 2 2 5 2 2 2" xfId="36461"/>
    <cellStyle name="Note 2 2 2 5 2 2 3" xfId="36462"/>
    <cellStyle name="Note 2 2 2 5 2 3" xfId="36463"/>
    <cellStyle name="Note 2 2 2 5 2 3 2" xfId="36464"/>
    <cellStyle name="Note 2 2 2 5 2 3 3" xfId="36465"/>
    <cellStyle name="Note 2 2 2 5 2 4" xfId="36466"/>
    <cellStyle name="Note 2 2 2 5 2 5" xfId="36467"/>
    <cellStyle name="Note 2 2 2 5 3" xfId="36468"/>
    <cellStyle name="Note 2 2 2 5 3 2" xfId="36469"/>
    <cellStyle name="Note 2 2 2 5 3 3" xfId="36470"/>
    <cellStyle name="Note 2 2 2 5 4" xfId="36471"/>
    <cellStyle name="Note 2 2 2 5 4 2" xfId="36472"/>
    <cellStyle name="Note 2 2 2 5 4 3" xfId="36473"/>
    <cellStyle name="Note 2 2 2 5 5" xfId="36474"/>
    <cellStyle name="Note 2 2 2 5 6" xfId="36475"/>
    <cellStyle name="Note 2 2 2 5 7" xfId="36476"/>
    <cellStyle name="Note 2 2 2 6" xfId="36477"/>
    <cellStyle name="Note 2 2 2 6 2" xfId="36478"/>
    <cellStyle name="Note 2 2 2 6 2 2" xfId="36479"/>
    <cellStyle name="Note 2 2 2 6 2 2 2" xfId="36480"/>
    <cellStyle name="Note 2 2 2 6 2 2 3" xfId="36481"/>
    <cellStyle name="Note 2 2 2 6 2 3" xfId="36482"/>
    <cellStyle name="Note 2 2 2 6 2 3 2" xfId="36483"/>
    <cellStyle name="Note 2 2 2 6 2 3 3" xfId="36484"/>
    <cellStyle name="Note 2 2 2 6 2 4" xfId="36485"/>
    <cellStyle name="Note 2 2 2 6 2 5" xfId="36486"/>
    <cellStyle name="Note 2 2 2 6 3" xfId="36487"/>
    <cellStyle name="Note 2 2 2 6 3 2" xfId="36488"/>
    <cellStyle name="Note 2 2 2 6 3 3" xfId="36489"/>
    <cellStyle name="Note 2 2 2 6 4" xfId="36490"/>
    <cellStyle name="Note 2 2 2 6 4 2" xfId="36491"/>
    <cellStyle name="Note 2 2 2 6 4 3" xfId="36492"/>
    <cellStyle name="Note 2 2 2 6 5" xfId="36493"/>
    <cellStyle name="Note 2 2 2 6 6" xfId="36494"/>
    <cellStyle name="Note 2 2 2 6 7" xfId="36495"/>
    <cellStyle name="Note 2 2 2 7" xfId="36496"/>
    <cellStyle name="Note 2 2 2 7 2" xfId="36497"/>
    <cellStyle name="Note 2 2 2 7 2 2" xfId="36498"/>
    <cellStyle name="Note 2 2 2 7 2 2 2" xfId="36499"/>
    <cellStyle name="Note 2 2 2 7 2 2 3" xfId="36500"/>
    <cellStyle name="Note 2 2 2 7 2 3" xfId="36501"/>
    <cellStyle name="Note 2 2 2 7 2 3 2" xfId="36502"/>
    <cellStyle name="Note 2 2 2 7 2 3 3" xfId="36503"/>
    <cellStyle name="Note 2 2 2 7 2 4" xfId="36504"/>
    <cellStyle name="Note 2 2 2 7 2 5" xfId="36505"/>
    <cellStyle name="Note 2 2 2 7 3" xfId="36506"/>
    <cellStyle name="Note 2 2 2 7 3 2" xfId="36507"/>
    <cellStyle name="Note 2 2 2 7 3 3" xfId="36508"/>
    <cellStyle name="Note 2 2 2 7 4" xfId="36509"/>
    <cellStyle name="Note 2 2 2 7 4 2" xfId="36510"/>
    <cellStyle name="Note 2 2 2 7 4 3" xfId="36511"/>
    <cellStyle name="Note 2 2 2 7 5" xfId="36512"/>
    <cellStyle name="Note 2 2 2 7 6" xfId="36513"/>
    <cellStyle name="Note 2 2 2 7 7" xfId="36514"/>
    <cellStyle name="Note 2 2 2 8" xfId="36515"/>
    <cellStyle name="Note 2 2 2 8 2" xfId="36516"/>
    <cellStyle name="Note 2 2 2 8 2 2" xfId="36517"/>
    <cellStyle name="Note 2 2 2 8 2 3" xfId="36518"/>
    <cellStyle name="Note 2 2 2 8 3" xfId="36519"/>
    <cellStyle name="Note 2 2 2 8 3 2" xfId="36520"/>
    <cellStyle name="Note 2 2 2 8 3 3" xfId="36521"/>
    <cellStyle name="Note 2 2 2 8 4" xfId="36522"/>
    <cellStyle name="Note 2 2 2 8 5" xfId="36523"/>
    <cellStyle name="Note 2 2 2 9" xfId="36524"/>
    <cellStyle name="Note 2 2 2 9 2" xfId="36525"/>
    <cellStyle name="Note 2 2 2 9 3" xfId="36526"/>
    <cellStyle name="Note 2 2 3" xfId="36527"/>
    <cellStyle name="Note 2 2 3 10" xfId="36528"/>
    <cellStyle name="Note 2 2 3 11" xfId="36529"/>
    <cellStyle name="Note 2 2 3 12" xfId="36530"/>
    <cellStyle name="Note 2 2 3 2" xfId="36531"/>
    <cellStyle name="Note 2 2 3 2 10" xfId="36532"/>
    <cellStyle name="Note 2 2 3 2 11" xfId="36533"/>
    <cellStyle name="Note 2 2 3 2 2" xfId="36534"/>
    <cellStyle name="Note 2 2 3 2 2 2" xfId="36535"/>
    <cellStyle name="Note 2 2 3 2 2 2 2" xfId="36536"/>
    <cellStyle name="Note 2 2 3 2 2 2 2 2" xfId="36537"/>
    <cellStyle name="Note 2 2 3 2 2 2 2 2 2" xfId="36538"/>
    <cellStyle name="Note 2 2 3 2 2 2 2 2 3" xfId="36539"/>
    <cellStyle name="Note 2 2 3 2 2 2 2 3" xfId="36540"/>
    <cellStyle name="Note 2 2 3 2 2 2 2 3 2" xfId="36541"/>
    <cellStyle name="Note 2 2 3 2 2 2 2 3 3" xfId="36542"/>
    <cellStyle name="Note 2 2 3 2 2 2 2 4" xfId="36543"/>
    <cellStyle name="Note 2 2 3 2 2 2 2 5" xfId="36544"/>
    <cellStyle name="Note 2 2 3 2 2 2 3" xfId="36545"/>
    <cellStyle name="Note 2 2 3 2 2 2 3 2" xfId="36546"/>
    <cellStyle name="Note 2 2 3 2 2 2 3 3" xfId="36547"/>
    <cellStyle name="Note 2 2 3 2 2 2 4" xfId="36548"/>
    <cellStyle name="Note 2 2 3 2 2 2 4 2" xfId="36549"/>
    <cellStyle name="Note 2 2 3 2 2 2 4 3" xfId="36550"/>
    <cellStyle name="Note 2 2 3 2 2 2 5" xfId="36551"/>
    <cellStyle name="Note 2 2 3 2 2 2 6" xfId="36552"/>
    <cellStyle name="Note 2 2 3 2 2 2 7" xfId="36553"/>
    <cellStyle name="Note 2 2 3 2 2 3" xfId="36554"/>
    <cellStyle name="Note 2 2 3 2 2 3 2" xfId="36555"/>
    <cellStyle name="Note 2 2 3 2 2 3 2 2" xfId="36556"/>
    <cellStyle name="Note 2 2 3 2 2 3 2 3" xfId="36557"/>
    <cellStyle name="Note 2 2 3 2 2 3 3" xfId="36558"/>
    <cellStyle name="Note 2 2 3 2 2 3 3 2" xfId="36559"/>
    <cellStyle name="Note 2 2 3 2 2 3 3 3" xfId="36560"/>
    <cellStyle name="Note 2 2 3 2 2 3 4" xfId="36561"/>
    <cellStyle name="Note 2 2 3 2 2 3 5" xfId="36562"/>
    <cellStyle name="Note 2 2 3 2 2 4" xfId="36563"/>
    <cellStyle name="Note 2 2 3 2 2 4 2" xfId="36564"/>
    <cellStyle name="Note 2 2 3 2 2 4 3" xfId="36565"/>
    <cellStyle name="Note 2 2 3 2 2 5" xfId="36566"/>
    <cellStyle name="Note 2 2 3 2 2 5 2" xfId="36567"/>
    <cellStyle name="Note 2 2 3 2 2 5 3" xfId="36568"/>
    <cellStyle name="Note 2 2 3 2 2 6" xfId="36569"/>
    <cellStyle name="Note 2 2 3 2 2 7" xfId="36570"/>
    <cellStyle name="Note 2 2 3 2 2 8" xfId="36571"/>
    <cellStyle name="Note 2 2 3 2 3" xfId="36572"/>
    <cellStyle name="Note 2 2 3 2 3 2" xfId="36573"/>
    <cellStyle name="Note 2 2 3 2 3 2 2" xfId="36574"/>
    <cellStyle name="Note 2 2 3 2 3 2 2 2" xfId="36575"/>
    <cellStyle name="Note 2 2 3 2 3 2 2 3" xfId="36576"/>
    <cellStyle name="Note 2 2 3 2 3 2 3" xfId="36577"/>
    <cellStyle name="Note 2 2 3 2 3 2 3 2" xfId="36578"/>
    <cellStyle name="Note 2 2 3 2 3 2 3 3" xfId="36579"/>
    <cellStyle name="Note 2 2 3 2 3 2 4" xfId="36580"/>
    <cellStyle name="Note 2 2 3 2 3 2 5" xfId="36581"/>
    <cellStyle name="Note 2 2 3 2 3 3" xfId="36582"/>
    <cellStyle name="Note 2 2 3 2 3 3 2" xfId="36583"/>
    <cellStyle name="Note 2 2 3 2 3 3 3" xfId="36584"/>
    <cellStyle name="Note 2 2 3 2 3 4" xfId="36585"/>
    <cellStyle name="Note 2 2 3 2 3 4 2" xfId="36586"/>
    <cellStyle name="Note 2 2 3 2 3 4 3" xfId="36587"/>
    <cellStyle name="Note 2 2 3 2 3 5" xfId="36588"/>
    <cellStyle name="Note 2 2 3 2 3 6" xfId="36589"/>
    <cellStyle name="Note 2 2 3 2 3 7" xfId="36590"/>
    <cellStyle name="Note 2 2 3 2 4" xfId="36591"/>
    <cellStyle name="Note 2 2 3 2 4 2" xfId="36592"/>
    <cellStyle name="Note 2 2 3 2 4 2 2" xfId="36593"/>
    <cellStyle name="Note 2 2 3 2 4 2 2 2" xfId="36594"/>
    <cellStyle name="Note 2 2 3 2 4 2 2 3" xfId="36595"/>
    <cellStyle name="Note 2 2 3 2 4 2 3" xfId="36596"/>
    <cellStyle name="Note 2 2 3 2 4 2 3 2" xfId="36597"/>
    <cellStyle name="Note 2 2 3 2 4 2 3 3" xfId="36598"/>
    <cellStyle name="Note 2 2 3 2 4 2 4" xfId="36599"/>
    <cellStyle name="Note 2 2 3 2 4 2 5" xfId="36600"/>
    <cellStyle name="Note 2 2 3 2 4 3" xfId="36601"/>
    <cellStyle name="Note 2 2 3 2 4 3 2" xfId="36602"/>
    <cellStyle name="Note 2 2 3 2 4 3 3" xfId="36603"/>
    <cellStyle name="Note 2 2 3 2 4 4" xfId="36604"/>
    <cellStyle name="Note 2 2 3 2 4 4 2" xfId="36605"/>
    <cellStyle name="Note 2 2 3 2 4 4 3" xfId="36606"/>
    <cellStyle name="Note 2 2 3 2 4 5" xfId="36607"/>
    <cellStyle name="Note 2 2 3 2 4 6" xfId="36608"/>
    <cellStyle name="Note 2 2 3 2 4 7" xfId="36609"/>
    <cellStyle name="Note 2 2 3 2 5" xfId="36610"/>
    <cellStyle name="Note 2 2 3 2 5 2" xfId="36611"/>
    <cellStyle name="Note 2 2 3 2 5 2 2" xfId="36612"/>
    <cellStyle name="Note 2 2 3 2 5 2 2 2" xfId="36613"/>
    <cellStyle name="Note 2 2 3 2 5 2 2 3" xfId="36614"/>
    <cellStyle name="Note 2 2 3 2 5 2 3" xfId="36615"/>
    <cellStyle name="Note 2 2 3 2 5 2 3 2" xfId="36616"/>
    <cellStyle name="Note 2 2 3 2 5 2 3 3" xfId="36617"/>
    <cellStyle name="Note 2 2 3 2 5 2 4" xfId="36618"/>
    <cellStyle name="Note 2 2 3 2 5 2 5" xfId="36619"/>
    <cellStyle name="Note 2 2 3 2 5 3" xfId="36620"/>
    <cellStyle name="Note 2 2 3 2 5 3 2" xfId="36621"/>
    <cellStyle name="Note 2 2 3 2 5 3 3" xfId="36622"/>
    <cellStyle name="Note 2 2 3 2 5 4" xfId="36623"/>
    <cellStyle name="Note 2 2 3 2 5 4 2" xfId="36624"/>
    <cellStyle name="Note 2 2 3 2 5 4 3" xfId="36625"/>
    <cellStyle name="Note 2 2 3 2 5 5" xfId="36626"/>
    <cellStyle name="Note 2 2 3 2 5 6" xfId="36627"/>
    <cellStyle name="Note 2 2 3 2 5 7" xfId="36628"/>
    <cellStyle name="Note 2 2 3 2 6" xfId="36629"/>
    <cellStyle name="Note 2 2 3 2 6 2" xfId="36630"/>
    <cellStyle name="Note 2 2 3 2 6 2 2" xfId="36631"/>
    <cellStyle name="Note 2 2 3 2 6 2 3" xfId="36632"/>
    <cellStyle name="Note 2 2 3 2 6 3" xfId="36633"/>
    <cellStyle name="Note 2 2 3 2 6 3 2" xfId="36634"/>
    <cellStyle name="Note 2 2 3 2 6 3 3" xfId="36635"/>
    <cellStyle name="Note 2 2 3 2 6 4" xfId="36636"/>
    <cellStyle name="Note 2 2 3 2 6 5" xfId="36637"/>
    <cellStyle name="Note 2 2 3 2 7" xfId="36638"/>
    <cellStyle name="Note 2 2 3 2 7 2" xfId="36639"/>
    <cellStyle name="Note 2 2 3 2 7 3" xfId="36640"/>
    <cellStyle name="Note 2 2 3 2 8" xfId="36641"/>
    <cellStyle name="Note 2 2 3 2 8 2" xfId="36642"/>
    <cellStyle name="Note 2 2 3 2 8 3" xfId="36643"/>
    <cellStyle name="Note 2 2 3 2 9" xfId="36644"/>
    <cellStyle name="Note 2 2 3 3" xfId="36645"/>
    <cellStyle name="Note 2 2 3 3 2" xfId="36646"/>
    <cellStyle name="Note 2 2 3 3 2 2" xfId="36647"/>
    <cellStyle name="Note 2 2 3 3 2 2 2" xfId="36648"/>
    <cellStyle name="Note 2 2 3 3 2 2 2 2" xfId="36649"/>
    <cellStyle name="Note 2 2 3 3 2 2 2 3" xfId="36650"/>
    <cellStyle name="Note 2 2 3 3 2 2 3" xfId="36651"/>
    <cellStyle name="Note 2 2 3 3 2 2 3 2" xfId="36652"/>
    <cellStyle name="Note 2 2 3 3 2 2 3 3" xfId="36653"/>
    <cellStyle name="Note 2 2 3 3 2 2 4" xfId="36654"/>
    <cellStyle name="Note 2 2 3 3 2 2 5" xfId="36655"/>
    <cellStyle name="Note 2 2 3 3 2 3" xfId="36656"/>
    <cellStyle name="Note 2 2 3 3 2 3 2" xfId="36657"/>
    <cellStyle name="Note 2 2 3 3 2 3 3" xfId="36658"/>
    <cellStyle name="Note 2 2 3 3 2 4" xfId="36659"/>
    <cellStyle name="Note 2 2 3 3 2 4 2" xfId="36660"/>
    <cellStyle name="Note 2 2 3 3 2 4 3" xfId="36661"/>
    <cellStyle name="Note 2 2 3 3 2 5" xfId="36662"/>
    <cellStyle name="Note 2 2 3 3 2 6" xfId="36663"/>
    <cellStyle name="Note 2 2 3 3 2 7" xfId="36664"/>
    <cellStyle name="Note 2 2 3 3 3" xfId="36665"/>
    <cellStyle name="Note 2 2 3 3 3 2" xfId="36666"/>
    <cellStyle name="Note 2 2 3 3 3 2 2" xfId="36667"/>
    <cellStyle name="Note 2 2 3 3 3 2 2 2" xfId="36668"/>
    <cellStyle name="Note 2 2 3 3 3 2 2 3" xfId="36669"/>
    <cellStyle name="Note 2 2 3 3 3 2 3" xfId="36670"/>
    <cellStyle name="Note 2 2 3 3 3 2 3 2" xfId="36671"/>
    <cellStyle name="Note 2 2 3 3 3 2 3 3" xfId="36672"/>
    <cellStyle name="Note 2 2 3 3 3 2 4" xfId="36673"/>
    <cellStyle name="Note 2 2 3 3 3 2 5" xfId="36674"/>
    <cellStyle name="Note 2 2 3 3 3 3" xfId="36675"/>
    <cellStyle name="Note 2 2 3 3 3 3 2" xfId="36676"/>
    <cellStyle name="Note 2 2 3 3 3 3 3" xfId="36677"/>
    <cellStyle name="Note 2 2 3 3 3 4" xfId="36678"/>
    <cellStyle name="Note 2 2 3 3 3 4 2" xfId="36679"/>
    <cellStyle name="Note 2 2 3 3 3 4 3" xfId="36680"/>
    <cellStyle name="Note 2 2 3 3 3 5" xfId="36681"/>
    <cellStyle name="Note 2 2 3 3 3 6" xfId="36682"/>
    <cellStyle name="Note 2 2 3 3 3 7" xfId="36683"/>
    <cellStyle name="Note 2 2 3 3 4" xfId="36684"/>
    <cellStyle name="Note 2 2 3 3 4 2" xfId="36685"/>
    <cellStyle name="Note 2 2 3 3 4 2 2" xfId="36686"/>
    <cellStyle name="Note 2 2 3 3 4 2 3" xfId="36687"/>
    <cellStyle name="Note 2 2 3 3 4 3" xfId="36688"/>
    <cellStyle name="Note 2 2 3 3 4 3 2" xfId="36689"/>
    <cellStyle name="Note 2 2 3 3 4 3 3" xfId="36690"/>
    <cellStyle name="Note 2 2 3 3 4 4" xfId="36691"/>
    <cellStyle name="Note 2 2 3 3 4 5" xfId="36692"/>
    <cellStyle name="Note 2 2 3 3 5" xfId="36693"/>
    <cellStyle name="Note 2 2 3 3 5 2" xfId="36694"/>
    <cellStyle name="Note 2 2 3 3 5 3" xfId="36695"/>
    <cellStyle name="Note 2 2 3 3 6" xfId="36696"/>
    <cellStyle name="Note 2 2 3 3 6 2" xfId="36697"/>
    <cellStyle name="Note 2 2 3 3 6 3" xfId="36698"/>
    <cellStyle name="Note 2 2 3 3 7" xfId="36699"/>
    <cellStyle name="Note 2 2 3 3 8" xfId="36700"/>
    <cellStyle name="Note 2 2 3 3 9" xfId="36701"/>
    <cellStyle name="Note 2 2 3 4" xfId="36702"/>
    <cellStyle name="Note 2 2 3 4 2" xfId="36703"/>
    <cellStyle name="Note 2 2 3 4 2 2" xfId="36704"/>
    <cellStyle name="Note 2 2 3 4 2 2 2" xfId="36705"/>
    <cellStyle name="Note 2 2 3 4 2 2 3" xfId="36706"/>
    <cellStyle name="Note 2 2 3 4 2 3" xfId="36707"/>
    <cellStyle name="Note 2 2 3 4 2 3 2" xfId="36708"/>
    <cellStyle name="Note 2 2 3 4 2 3 3" xfId="36709"/>
    <cellStyle name="Note 2 2 3 4 2 4" xfId="36710"/>
    <cellStyle name="Note 2 2 3 4 2 5" xfId="36711"/>
    <cellStyle name="Note 2 2 3 4 3" xfId="36712"/>
    <cellStyle name="Note 2 2 3 4 3 2" xfId="36713"/>
    <cellStyle name="Note 2 2 3 4 3 3" xfId="36714"/>
    <cellStyle name="Note 2 2 3 4 4" xfId="36715"/>
    <cellStyle name="Note 2 2 3 4 4 2" xfId="36716"/>
    <cellStyle name="Note 2 2 3 4 4 3" xfId="36717"/>
    <cellStyle name="Note 2 2 3 4 5" xfId="36718"/>
    <cellStyle name="Note 2 2 3 4 6" xfId="36719"/>
    <cellStyle name="Note 2 2 3 4 7" xfId="36720"/>
    <cellStyle name="Note 2 2 3 5" xfId="36721"/>
    <cellStyle name="Note 2 2 3 5 2" xfId="36722"/>
    <cellStyle name="Note 2 2 3 5 2 2" xfId="36723"/>
    <cellStyle name="Note 2 2 3 5 2 2 2" xfId="36724"/>
    <cellStyle name="Note 2 2 3 5 2 2 3" xfId="36725"/>
    <cellStyle name="Note 2 2 3 5 2 3" xfId="36726"/>
    <cellStyle name="Note 2 2 3 5 2 3 2" xfId="36727"/>
    <cellStyle name="Note 2 2 3 5 2 3 3" xfId="36728"/>
    <cellStyle name="Note 2 2 3 5 2 4" xfId="36729"/>
    <cellStyle name="Note 2 2 3 5 2 5" xfId="36730"/>
    <cellStyle name="Note 2 2 3 5 3" xfId="36731"/>
    <cellStyle name="Note 2 2 3 5 3 2" xfId="36732"/>
    <cellStyle name="Note 2 2 3 5 3 3" xfId="36733"/>
    <cellStyle name="Note 2 2 3 5 4" xfId="36734"/>
    <cellStyle name="Note 2 2 3 5 4 2" xfId="36735"/>
    <cellStyle name="Note 2 2 3 5 4 3" xfId="36736"/>
    <cellStyle name="Note 2 2 3 5 5" xfId="36737"/>
    <cellStyle name="Note 2 2 3 5 6" xfId="36738"/>
    <cellStyle name="Note 2 2 3 5 7" xfId="36739"/>
    <cellStyle name="Note 2 2 3 6" xfId="36740"/>
    <cellStyle name="Note 2 2 3 6 2" xfId="36741"/>
    <cellStyle name="Note 2 2 3 6 2 2" xfId="36742"/>
    <cellStyle name="Note 2 2 3 6 2 2 2" xfId="36743"/>
    <cellStyle name="Note 2 2 3 6 2 2 3" xfId="36744"/>
    <cellStyle name="Note 2 2 3 6 2 3" xfId="36745"/>
    <cellStyle name="Note 2 2 3 6 2 3 2" xfId="36746"/>
    <cellStyle name="Note 2 2 3 6 2 3 3" xfId="36747"/>
    <cellStyle name="Note 2 2 3 6 2 4" xfId="36748"/>
    <cellStyle name="Note 2 2 3 6 2 5" xfId="36749"/>
    <cellStyle name="Note 2 2 3 6 3" xfId="36750"/>
    <cellStyle name="Note 2 2 3 6 3 2" xfId="36751"/>
    <cellStyle name="Note 2 2 3 6 3 3" xfId="36752"/>
    <cellStyle name="Note 2 2 3 6 4" xfId="36753"/>
    <cellStyle name="Note 2 2 3 6 4 2" xfId="36754"/>
    <cellStyle name="Note 2 2 3 6 4 3" xfId="36755"/>
    <cellStyle name="Note 2 2 3 6 5" xfId="36756"/>
    <cellStyle name="Note 2 2 3 6 6" xfId="36757"/>
    <cellStyle name="Note 2 2 3 6 7" xfId="36758"/>
    <cellStyle name="Note 2 2 3 7" xfId="36759"/>
    <cellStyle name="Note 2 2 3 7 2" xfId="36760"/>
    <cellStyle name="Note 2 2 3 7 2 2" xfId="36761"/>
    <cellStyle name="Note 2 2 3 7 2 3" xfId="36762"/>
    <cellStyle name="Note 2 2 3 7 3" xfId="36763"/>
    <cellStyle name="Note 2 2 3 7 3 2" xfId="36764"/>
    <cellStyle name="Note 2 2 3 7 3 3" xfId="36765"/>
    <cellStyle name="Note 2 2 3 7 4" xfId="36766"/>
    <cellStyle name="Note 2 2 3 7 5" xfId="36767"/>
    <cellStyle name="Note 2 2 3 8" xfId="36768"/>
    <cellStyle name="Note 2 2 3 8 2" xfId="36769"/>
    <cellStyle name="Note 2 2 3 8 3" xfId="36770"/>
    <cellStyle name="Note 2 2 3 9" xfId="36771"/>
    <cellStyle name="Note 2 2 3 9 2" xfId="36772"/>
    <cellStyle name="Note 2 2 3 9 3" xfId="36773"/>
    <cellStyle name="Note 2 2 4" xfId="36774"/>
    <cellStyle name="Note 2 2 4 10" xfId="36775"/>
    <cellStyle name="Note 2 2 4 11" xfId="36776"/>
    <cellStyle name="Note 2 2 4 12" xfId="36777"/>
    <cellStyle name="Note 2 2 4 2" xfId="36778"/>
    <cellStyle name="Note 2 2 4 2 10" xfId="36779"/>
    <cellStyle name="Note 2 2 4 2 2" xfId="36780"/>
    <cellStyle name="Note 2 2 4 2 2 2" xfId="36781"/>
    <cellStyle name="Note 2 2 4 2 2 2 2" xfId="36782"/>
    <cellStyle name="Note 2 2 4 2 2 2 2 2" xfId="36783"/>
    <cellStyle name="Note 2 2 4 2 2 2 2 2 2" xfId="36784"/>
    <cellStyle name="Note 2 2 4 2 2 2 2 2 3" xfId="36785"/>
    <cellStyle name="Note 2 2 4 2 2 2 2 3" xfId="36786"/>
    <cellStyle name="Note 2 2 4 2 2 2 2 3 2" xfId="36787"/>
    <cellStyle name="Note 2 2 4 2 2 2 2 3 3" xfId="36788"/>
    <cellStyle name="Note 2 2 4 2 2 2 2 4" xfId="36789"/>
    <cellStyle name="Note 2 2 4 2 2 2 2 5" xfId="36790"/>
    <cellStyle name="Note 2 2 4 2 2 2 3" xfId="36791"/>
    <cellStyle name="Note 2 2 4 2 2 2 3 2" xfId="36792"/>
    <cellStyle name="Note 2 2 4 2 2 2 3 3" xfId="36793"/>
    <cellStyle name="Note 2 2 4 2 2 2 4" xfId="36794"/>
    <cellStyle name="Note 2 2 4 2 2 2 4 2" xfId="36795"/>
    <cellStyle name="Note 2 2 4 2 2 2 4 3" xfId="36796"/>
    <cellStyle name="Note 2 2 4 2 2 2 5" xfId="36797"/>
    <cellStyle name="Note 2 2 4 2 2 2 6" xfId="36798"/>
    <cellStyle name="Note 2 2 4 2 2 2 7" xfId="36799"/>
    <cellStyle name="Note 2 2 4 2 2 3" xfId="36800"/>
    <cellStyle name="Note 2 2 4 2 2 3 2" xfId="36801"/>
    <cellStyle name="Note 2 2 4 2 2 3 2 2" xfId="36802"/>
    <cellStyle name="Note 2 2 4 2 2 3 2 3" xfId="36803"/>
    <cellStyle name="Note 2 2 4 2 2 3 3" xfId="36804"/>
    <cellStyle name="Note 2 2 4 2 2 3 3 2" xfId="36805"/>
    <cellStyle name="Note 2 2 4 2 2 3 3 3" xfId="36806"/>
    <cellStyle name="Note 2 2 4 2 2 3 4" xfId="36807"/>
    <cellStyle name="Note 2 2 4 2 2 3 5" xfId="36808"/>
    <cellStyle name="Note 2 2 4 2 2 4" xfId="36809"/>
    <cellStyle name="Note 2 2 4 2 2 4 2" xfId="36810"/>
    <cellStyle name="Note 2 2 4 2 2 4 3" xfId="36811"/>
    <cellStyle name="Note 2 2 4 2 2 5" xfId="36812"/>
    <cellStyle name="Note 2 2 4 2 2 5 2" xfId="36813"/>
    <cellStyle name="Note 2 2 4 2 2 5 3" xfId="36814"/>
    <cellStyle name="Note 2 2 4 2 2 6" xfId="36815"/>
    <cellStyle name="Note 2 2 4 2 2 7" xfId="36816"/>
    <cellStyle name="Note 2 2 4 2 2 8" xfId="36817"/>
    <cellStyle name="Note 2 2 4 2 3" xfId="36818"/>
    <cellStyle name="Note 2 2 4 2 3 2" xfId="36819"/>
    <cellStyle name="Note 2 2 4 2 3 2 2" xfId="36820"/>
    <cellStyle name="Note 2 2 4 2 3 2 2 2" xfId="36821"/>
    <cellStyle name="Note 2 2 4 2 3 2 2 3" xfId="36822"/>
    <cellStyle name="Note 2 2 4 2 3 2 3" xfId="36823"/>
    <cellStyle name="Note 2 2 4 2 3 2 3 2" xfId="36824"/>
    <cellStyle name="Note 2 2 4 2 3 2 3 3" xfId="36825"/>
    <cellStyle name="Note 2 2 4 2 3 2 4" xfId="36826"/>
    <cellStyle name="Note 2 2 4 2 3 2 5" xfId="36827"/>
    <cellStyle name="Note 2 2 4 2 3 3" xfId="36828"/>
    <cellStyle name="Note 2 2 4 2 3 3 2" xfId="36829"/>
    <cellStyle name="Note 2 2 4 2 3 3 3" xfId="36830"/>
    <cellStyle name="Note 2 2 4 2 3 4" xfId="36831"/>
    <cellStyle name="Note 2 2 4 2 3 4 2" xfId="36832"/>
    <cellStyle name="Note 2 2 4 2 3 4 3" xfId="36833"/>
    <cellStyle name="Note 2 2 4 2 3 5" xfId="36834"/>
    <cellStyle name="Note 2 2 4 2 3 6" xfId="36835"/>
    <cellStyle name="Note 2 2 4 2 3 7" xfId="36836"/>
    <cellStyle name="Note 2 2 4 2 4" xfId="36837"/>
    <cellStyle name="Note 2 2 4 2 4 2" xfId="36838"/>
    <cellStyle name="Note 2 2 4 2 4 2 2" xfId="36839"/>
    <cellStyle name="Note 2 2 4 2 4 2 2 2" xfId="36840"/>
    <cellStyle name="Note 2 2 4 2 4 2 2 3" xfId="36841"/>
    <cellStyle name="Note 2 2 4 2 4 2 3" xfId="36842"/>
    <cellStyle name="Note 2 2 4 2 4 2 3 2" xfId="36843"/>
    <cellStyle name="Note 2 2 4 2 4 2 3 3" xfId="36844"/>
    <cellStyle name="Note 2 2 4 2 4 2 4" xfId="36845"/>
    <cellStyle name="Note 2 2 4 2 4 2 5" xfId="36846"/>
    <cellStyle name="Note 2 2 4 2 4 3" xfId="36847"/>
    <cellStyle name="Note 2 2 4 2 4 3 2" xfId="36848"/>
    <cellStyle name="Note 2 2 4 2 4 3 3" xfId="36849"/>
    <cellStyle name="Note 2 2 4 2 4 4" xfId="36850"/>
    <cellStyle name="Note 2 2 4 2 4 4 2" xfId="36851"/>
    <cellStyle name="Note 2 2 4 2 4 4 3" xfId="36852"/>
    <cellStyle name="Note 2 2 4 2 4 5" xfId="36853"/>
    <cellStyle name="Note 2 2 4 2 4 6" xfId="36854"/>
    <cellStyle name="Note 2 2 4 2 4 7" xfId="36855"/>
    <cellStyle name="Note 2 2 4 2 5" xfId="36856"/>
    <cellStyle name="Note 2 2 4 2 5 2" xfId="36857"/>
    <cellStyle name="Note 2 2 4 2 5 2 2" xfId="36858"/>
    <cellStyle name="Note 2 2 4 2 5 2 3" xfId="36859"/>
    <cellStyle name="Note 2 2 4 2 5 3" xfId="36860"/>
    <cellStyle name="Note 2 2 4 2 5 3 2" xfId="36861"/>
    <cellStyle name="Note 2 2 4 2 5 3 3" xfId="36862"/>
    <cellStyle name="Note 2 2 4 2 5 4" xfId="36863"/>
    <cellStyle name="Note 2 2 4 2 5 5" xfId="36864"/>
    <cellStyle name="Note 2 2 4 2 6" xfId="36865"/>
    <cellStyle name="Note 2 2 4 2 6 2" xfId="36866"/>
    <cellStyle name="Note 2 2 4 2 6 3" xfId="36867"/>
    <cellStyle name="Note 2 2 4 2 7" xfId="36868"/>
    <cellStyle name="Note 2 2 4 2 7 2" xfId="36869"/>
    <cellStyle name="Note 2 2 4 2 7 3" xfId="36870"/>
    <cellStyle name="Note 2 2 4 2 8" xfId="36871"/>
    <cellStyle name="Note 2 2 4 2 9" xfId="36872"/>
    <cellStyle name="Note 2 2 4 3" xfId="36873"/>
    <cellStyle name="Note 2 2 4 3 2" xfId="36874"/>
    <cellStyle name="Note 2 2 4 3 2 2" xfId="36875"/>
    <cellStyle name="Note 2 2 4 3 2 2 2" xfId="36876"/>
    <cellStyle name="Note 2 2 4 3 2 2 2 2" xfId="36877"/>
    <cellStyle name="Note 2 2 4 3 2 2 2 3" xfId="36878"/>
    <cellStyle name="Note 2 2 4 3 2 2 3" xfId="36879"/>
    <cellStyle name="Note 2 2 4 3 2 2 3 2" xfId="36880"/>
    <cellStyle name="Note 2 2 4 3 2 2 3 3" xfId="36881"/>
    <cellStyle name="Note 2 2 4 3 2 2 4" xfId="36882"/>
    <cellStyle name="Note 2 2 4 3 2 2 5" xfId="36883"/>
    <cellStyle name="Note 2 2 4 3 2 3" xfId="36884"/>
    <cellStyle name="Note 2 2 4 3 2 3 2" xfId="36885"/>
    <cellStyle name="Note 2 2 4 3 2 3 3" xfId="36886"/>
    <cellStyle name="Note 2 2 4 3 2 4" xfId="36887"/>
    <cellStyle name="Note 2 2 4 3 2 4 2" xfId="36888"/>
    <cellStyle name="Note 2 2 4 3 2 4 3" xfId="36889"/>
    <cellStyle name="Note 2 2 4 3 2 5" xfId="36890"/>
    <cellStyle name="Note 2 2 4 3 2 6" xfId="36891"/>
    <cellStyle name="Note 2 2 4 3 2 7" xfId="36892"/>
    <cellStyle name="Note 2 2 4 3 3" xfId="36893"/>
    <cellStyle name="Note 2 2 4 3 3 2" xfId="36894"/>
    <cellStyle name="Note 2 2 4 3 3 2 2" xfId="36895"/>
    <cellStyle name="Note 2 2 4 3 3 2 3" xfId="36896"/>
    <cellStyle name="Note 2 2 4 3 3 3" xfId="36897"/>
    <cellStyle name="Note 2 2 4 3 3 3 2" xfId="36898"/>
    <cellStyle name="Note 2 2 4 3 3 3 3" xfId="36899"/>
    <cellStyle name="Note 2 2 4 3 3 4" xfId="36900"/>
    <cellStyle name="Note 2 2 4 3 3 5" xfId="36901"/>
    <cellStyle name="Note 2 2 4 3 4" xfId="36902"/>
    <cellStyle name="Note 2 2 4 3 4 2" xfId="36903"/>
    <cellStyle name="Note 2 2 4 3 4 3" xfId="36904"/>
    <cellStyle name="Note 2 2 4 3 5" xfId="36905"/>
    <cellStyle name="Note 2 2 4 3 5 2" xfId="36906"/>
    <cellStyle name="Note 2 2 4 3 5 3" xfId="36907"/>
    <cellStyle name="Note 2 2 4 3 6" xfId="36908"/>
    <cellStyle name="Note 2 2 4 3 7" xfId="36909"/>
    <cellStyle name="Note 2 2 4 3 8" xfId="36910"/>
    <cellStyle name="Note 2 2 4 4" xfId="36911"/>
    <cellStyle name="Note 2 2 4 4 2" xfId="36912"/>
    <cellStyle name="Note 2 2 4 4 2 2" xfId="36913"/>
    <cellStyle name="Note 2 2 4 4 2 2 2" xfId="36914"/>
    <cellStyle name="Note 2 2 4 4 2 2 3" xfId="36915"/>
    <cellStyle name="Note 2 2 4 4 2 3" xfId="36916"/>
    <cellStyle name="Note 2 2 4 4 2 3 2" xfId="36917"/>
    <cellStyle name="Note 2 2 4 4 2 3 3" xfId="36918"/>
    <cellStyle name="Note 2 2 4 4 2 4" xfId="36919"/>
    <cellStyle name="Note 2 2 4 4 2 5" xfId="36920"/>
    <cellStyle name="Note 2 2 4 4 3" xfId="36921"/>
    <cellStyle name="Note 2 2 4 4 3 2" xfId="36922"/>
    <cellStyle name="Note 2 2 4 4 3 3" xfId="36923"/>
    <cellStyle name="Note 2 2 4 4 4" xfId="36924"/>
    <cellStyle name="Note 2 2 4 4 4 2" xfId="36925"/>
    <cellStyle name="Note 2 2 4 4 4 3" xfId="36926"/>
    <cellStyle name="Note 2 2 4 4 5" xfId="36927"/>
    <cellStyle name="Note 2 2 4 4 6" xfId="36928"/>
    <cellStyle name="Note 2 2 4 4 7" xfId="36929"/>
    <cellStyle name="Note 2 2 4 5" xfId="36930"/>
    <cellStyle name="Note 2 2 4 5 2" xfId="36931"/>
    <cellStyle name="Note 2 2 4 5 2 2" xfId="36932"/>
    <cellStyle name="Note 2 2 4 5 2 2 2" xfId="36933"/>
    <cellStyle name="Note 2 2 4 5 2 2 3" xfId="36934"/>
    <cellStyle name="Note 2 2 4 5 2 3" xfId="36935"/>
    <cellStyle name="Note 2 2 4 5 2 3 2" xfId="36936"/>
    <cellStyle name="Note 2 2 4 5 2 3 3" xfId="36937"/>
    <cellStyle name="Note 2 2 4 5 2 4" xfId="36938"/>
    <cellStyle name="Note 2 2 4 5 2 5" xfId="36939"/>
    <cellStyle name="Note 2 2 4 5 3" xfId="36940"/>
    <cellStyle name="Note 2 2 4 5 3 2" xfId="36941"/>
    <cellStyle name="Note 2 2 4 5 3 3" xfId="36942"/>
    <cellStyle name="Note 2 2 4 5 4" xfId="36943"/>
    <cellStyle name="Note 2 2 4 5 4 2" xfId="36944"/>
    <cellStyle name="Note 2 2 4 5 4 3" xfId="36945"/>
    <cellStyle name="Note 2 2 4 5 5" xfId="36946"/>
    <cellStyle name="Note 2 2 4 5 6" xfId="36947"/>
    <cellStyle name="Note 2 2 4 5 7" xfId="36948"/>
    <cellStyle name="Note 2 2 4 6" xfId="36949"/>
    <cellStyle name="Note 2 2 4 6 2" xfId="36950"/>
    <cellStyle name="Note 2 2 4 6 2 2" xfId="36951"/>
    <cellStyle name="Note 2 2 4 6 2 2 2" xfId="36952"/>
    <cellStyle name="Note 2 2 4 6 2 2 3" xfId="36953"/>
    <cellStyle name="Note 2 2 4 6 2 3" xfId="36954"/>
    <cellStyle name="Note 2 2 4 6 2 3 2" xfId="36955"/>
    <cellStyle name="Note 2 2 4 6 2 3 3" xfId="36956"/>
    <cellStyle name="Note 2 2 4 6 2 4" xfId="36957"/>
    <cellStyle name="Note 2 2 4 6 2 5" xfId="36958"/>
    <cellStyle name="Note 2 2 4 6 3" xfId="36959"/>
    <cellStyle name="Note 2 2 4 6 3 2" xfId="36960"/>
    <cellStyle name="Note 2 2 4 6 3 3" xfId="36961"/>
    <cellStyle name="Note 2 2 4 6 4" xfId="36962"/>
    <cellStyle name="Note 2 2 4 6 4 2" xfId="36963"/>
    <cellStyle name="Note 2 2 4 6 4 3" xfId="36964"/>
    <cellStyle name="Note 2 2 4 6 5" xfId="36965"/>
    <cellStyle name="Note 2 2 4 6 6" xfId="36966"/>
    <cellStyle name="Note 2 2 4 6 7" xfId="36967"/>
    <cellStyle name="Note 2 2 4 7" xfId="36968"/>
    <cellStyle name="Note 2 2 4 7 2" xfId="36969"/>
    <cellStyle name="Note 2 2 4 7 2 2" xfId="36970"/>
    <cellStyle name="Note 2 2 4 7 2 3" xfId="36971"/>
    <cellStyle name="Note 2 2 4 7 3" xfId="36972"/>
    <cellStyle name="Note 2 2 4 7 3 2" xfId="36973"/>
    <cellStyle name="Note 2 2 4 7 3 3" xfId="36974"/>
    <cellStyle name="Note 2 2 4 7 4" xfId="36975"/>
    <cellStyle name="Note 2 2 4 7 5" xfId="36976"/>
    <cellStyle name="Note 2 2 4 8" xfId="36977"/>
    <cellStyle name="Note 2 2 4 8 2" xfId="36978"/>
    <cellStyle name="Note 2 2 4 8 3" xfId="36979"/>
    <cellStyle name="Note 2 2 4 9" xfId="36980"/>
    <cellStyle name="Note 2 2 4 9 2" xfId="36981"/>
    <cellStyle name="Note 2 2 4 9 3" xfId="36982"/>
    <cellStyle name="Note 2 2 5" xfId="36983"/>
    <cellStyle name="Note 2 2 5 10" xfId="36984"/>
    <cellStyle name="Note 2 2 5 11" xfId="36985"/>
    <cellStyle name="Note 2 2 5 2" xfId="36986"/>
    <cellStyle name="Note 2 2 5 2 2" xfId="36987"/>
    <cellStyle name="Note 2 2 5 2 2 2" xfId="36988"/>
    <cellStyle name="Note 2 2 5 2 2 2 2" xfId="36989"/>
    <cellStyle name="Note 2 2 5 2 2 2 2 2" xfId="36990"/>
    <cellStyle name="Note 2 2 5 2 2 2 2 3" xfId="36991"/>
    <cellStyle name="Note 2 2 5 2 2 2 3" xfId="36992"/>
    <cellStyle name="Note 2 2 5 2 2 2 3 2" xfId="36993"/>
    <cellStyle name="Note 2 2 5 2 2 2 3 3" xfId="36994"/>
    <cellStyle name="Note 2 2 5 2 2 2 4" xfId="36995"/>
    <cellStyle name="Note 2 2 5 2 2 2 5" xfId="36996"/>
    <cellStyle name="Note 2 2 5 2 2 3" xfId="36997"/>
    <cellStyle name="Note 2 2 5 2 2 3 2" xfId="36998"/>
    <cellStyle name="Note 2 2 5 2 2 3 3" xfId="36999"/>
    <cellStyle name="Note 2 2 5 2 2 4" xfId="37000"/>
    <cellStyle name="Note 2 2 5 2 2 4 2" xfId="37001"/>
    <cellStyle name="Note 2 2 5 2 2 4 3" xfId="37002"/>
    <cellStyle name="Note 2 2 5 2 2 5" xfId="37003"/>
    <cellStyle name="Note 2 2 5 2 2 6" xfId="37004"/>
    <cellStyle name="Note 2 2 5 2 2 7" xfId="37005"/>
    <cellStyle name="Note 2 2 5 2 3" xfId="37006"/>
    <cellStyle name="Note 2 2 5 2 3 2" xfId="37007"/>
    <cellStyle name="Note 2 2 5 2 3 2 2" xfId="37008"/>
    <cellStyle name="Note 2 2 5 2 3 2 3" xfId="37009"/>
    <cellStyle name="Note 2 2 5 2 3 3" xfId="37010"/>
    <cellStyle name="Note 2 2 5 2 3 3 2" xfId="37011"/>
    <cellStyle name="Note 2 2 5 2 3 3 3" xfId="37012"/>
    <cellStyle name="Note 2 2 5 2 3 4" xfId="37013"/>
    <cellStyle name="Note 2 2 5 2 3 5" xfId="37014"/>
    <cellStyle name="Note 2 2 5 2 4" xfId="37015"/>
    <cellStyle name="Note 2 2 5 2 4 2" xfId="37016"/>
    <cellStyle name="Note 2 2 5 2 4 3" xfId="37017"/>
    <cellStyle name="Note 2 2 5 2 5" xfId="37018"/>
    <cellStyle name="Note 2 2 5 2 5 2" xfId="37019"/>
    <cellStyle name="Note 2 2 5 2 5 3" xfId="37020"/>
    <cellStyle name="Note 2 2 5 2 6" xfId="37021"/>
    <cellStyle name="Note 2 2 5 2 7" xfId="37022"/>
    <cellStyle name="Note 2 2 5 2 8" xfId="37023"/>
    <cellStyle name="Note 2 2 5 3" xfId="37024"/>
    <cellStyle name="Note 2 2 5 3 2" xfId="37025"/>
    <cellStyle name="Note 2 2 5 3 2 2" xfId="37026"/>
    <cellStyle name="Note 2 2 5 3 2 2 2" xfId="37027"/>
    <cellStyle name="Note 2 2 5 3 2 2 3" xfId="37028"/>
    <cellStyle name="Note 2 2 5 3 2 3" xfId="37029"/>
    <cellStyle name="Note 2 2 5 3 2 3 2" xfId="37030"/>
    <cellStyle name="Note 2 2 5 3 2 3 3" xfId="37031"/>
    <cellStyle name="Note 2 2 5 3 2 4" xfId="37032"/>
    <cellStyle name="Note 2 2 5 3 2 5" xfId="37033"/>
    <cellStyle name="Note 2 2 5 3 3" xfId="37034"/>
    <cellStyle name="Note 2 2 5 3 3 2" xfId="37035"/>
    <cellStyle name="Note 2 2 5 3 3 3" xfId="37036"/>
    <cellStyle name="Note 2 2 5 3 4" xfId="37037"/>
    <cellStyle name="Note 2 2 5 3 4 2" xfId="37038"/>
    <cellStyle name="Note 2 2 5 3 4 3" xfId="37039"/>
    <cellStyle name="Note 2 2 5 3 5" xfId="37040"/>
    <cellStyle name="Note 2 2 5 3 6" xfId="37041"/>
    <cellStyle name="Note 2 2 5 3 7" xfId="37042"/>
    <cellStyle name="Note 2 2 5 4" xfId="37043"/>
    <cellStyle name="Note 2 2 5 4 2" xfId="37044"/>
    <cellStyle name="Note 2 2 5 4 2 2" xfId="37045"/>
    <cellStyle name="Note 2 2 5 4 2 2 2" xfId="37046"/>
    <cellStyle name="Note 2 2 5 4 2 2 3" xfId="37047"/>
    <cellStyle name="Note 2 2 5 4 2 3" xfId="37048"/>
    <cellStyle name="Note 2 2 5 4 2 3 2" xfId="37049"/>
    <cellStyle name="Note 2 2 5 4 2 3 3" xfId="37050"/>
    <cellStyle name="Note 2 2 5 4 2 4" xfId="37051"/>
    <cellStyle name="Note 2 2 5 4 2 5" xfId="37052"/>
    <cellStyle name="Note 2 2 5 4 3" xfId="37053"/>
    <cellStyle name="Note 2 2 5 4 3 2" xfId="37054"/>
    <cellStyle name="Note 2 2 5 4 3 3" xfId="37055"/>
    <cellStyle name="Note 2 2 5 4 4" xfId="37056"/>
    <cellStyle name="Note 2 2 5 4 4 2" xfId="37057"/>
    <cellStyle name="Note 2 2 5 4 4 3" xfId="37058"/>
    <cellStyle name="Note 2 2 5 4 5" xfId="37059"/>
    <cellStyle name="Note 2 2 5 4 6" xfId="37060"/>
    <cellStyle name="Note 2 2 5 4 7" xfId="37061"/>
    <cellStyle name="Note 2 2 5 5" xfId="37062"/>
    <cellStyle name="Note 2 2 5 5 2" xfId="37063"/>
    <cellStyle name="Note 2 2 5 5 2 2" xfId="37064"/>
    <cellStyle name="Note 2 2 5 5 2 2 2" xfId="37065"/>
    <cellStyle name="Note 2 2 5 5 2 2 3" xfId="37066"/>
    <cellStyle name="Note 2 2 5 5 2 3" xfId="37067"/>
    <cellStyle name="Note 2 2 5 5 2 3 2" xfId="37068"/>
    <cellStyle name="Note 2 2 5 5 2 3 3" xfId="37069"/>
    <cellStyle name="Note 2 2 5 5 2 4" xfId="37070"/>
    <cellStyle name="Note 2 2 5 5 2 5" xfId="37071"/>
    <cellStyle name="Note 2 2 5 5 3" xfId="37072"/>
    <cellStyle name="Note 2 2 5 5 3 2" xfId="37073"/>
    <cellStyle name="Note 2 2 5 5 3 3" xfId="37074"/>
    <cellStyle name="Note 2 2 5 5 4" xfId="37075"/>
    <cellStyle name="Note 2 2 5 5 4 2" xfId="37076"/>
    <cellStyle name="Note 2 2 5 5 4 3" xfId="37077"/>
    <cellStyle name="Note 2 2 5 5 5" xfId="37078"/>
    <cellStyle name="Note 2 2 5 5 6" xfId="37079"/>
    <cellStyle name="Note 2 2 5 5 7" xfId="37080"/>
    <cellStyle name="Note 2 2 5 6" xfId="37081"/>
    <cellStyle name="Note 2 2 5 6 2" xfId="37082"/>
    <cellStyle name="Note 2 2 5 6 2 2" xfId="37083"/>
    <cellStyle name="Note 2 2 5 6 2 3" xfId="37084"/>
    <cellStyle name="Note 2 2 5 6 3" xfId="37085"/>
    <cellStyle name="Note 2 2 5 6 3 2" xfId="37086"/>
    <cellStyle name="Note 2 2 5 6 3 3" xfId="37087"/>
    <cellStyle name="Note 2 2 5 6 4" xfId="37088"/>
    <cellStyle name="Note 2 2 5 6 5" xfId="37089"/>
    <cellStyle name="Note 2 2 5 7" xfId="37090"/>
    <cellStyle name="Note 2 2 5 7 2" xfId="37091"/>
    <cellStyle name="Note 2 2 5 7 3" xfId="37092"/>
    <cellStyle name="Note 2 2 5 8" xfId="37093"/>
    <cellStyle name="Note 2 2 5 8 2" xfId="37094"/>
    <cellStyle name="Note 2 2 5 8 3" xfId="37095"/>
    <cellStyle name="Note 2 2 5 9" xfId="37096"/>
    <cellStyle name="Note 2 2 6" xfId="37097"/>
    <cellStyle name="Note 2 2 6 2" xfId="37098"/>
    <cellStyle name="Note 2 2 6 2 2" xfId="37099"/>
    <cellStyle name="Note 2 2 6 2 2 2" xfId="37100"/>
    <cellStyle name="Note 2 2 6 2 2 2 2" xfId="37101"/>
    <cellStyle name="Note 2 2 6 2 2 2 3" xfId="37102"/>
    <cellStyle name="Note 2 2 6 2 2 3" xfId="37103"/>
    <cellStyle name="Note 2 2 6 2 2 3 2" xfId="37104"/>
    <cellStyle name="Note 2 2 6 2 2 3 3" xfId="37105"/>
    <cellStyle name="Note 2 2 6 2 2 4" xfId="37106"/>
    <cellStyle name="Note 2 2 6 2 2 5" xfId="37107"/>
    <cellStyle name="Note 2 2 6 2 3" xfId="37108"/>
    <cellStyle name="Note 2 2 6 2 3 2" xfId="37109"/>
    <cellStyle name="Note 2 2 6 2 3 3" xfId="37110"/>
    <cellStyle name="Note 2 2 6 2 4" xfId="37111"/>
    <cellStyle name="Note 2 2 6 2 4 2" xfId="37112"/>
    <cellStyle name="Note 2 2 6 2 4 3" xfId="37113"/>
    <cellStyle name="Note 2 2 6 2 5" xfId="37114"/>
    <cellStyle name="Note 2 2 6 2 6" xfId="37115"/>
    <cellStyle name="Note 2 2 6 2 7" xfId="37116"/>
    <cellStyle name="Note 2 2 6 3" xfId="37117"/>
    <cellStyle name="Note 2 2 6 3 2" xfId="37118"/>
    <cellStyle name="Note 2 2 6 3 2 2" xfId="37119"/>
    <cellStyle name="Note 2 2 6 3 2 2 2" xfId="37120"/>
    <cellStyle name="Note 2 2 6 3 2 2 3" xfId="37121"/>
    <cellStyle name="Note 2 2 6 3 2 3" xfId="37122"/>
    <cellStyle name="Note 2 2 6 3 2 3 2" xfId="37123"/>
    <cellStyle name="Note 2 2 6 3 2 3 3" xfId="37124"/>
    <cellStyle name="Note 2 2 6 3 2 4" xfId="37125"/>
    <cellStyle name="Note 2 2 6 3 2 5" xfId="37126"/>
    <cellStyle name="Note 2 2 6 3 3" xfId="37127"/>
    <cellStyle name="Note 2 2 6 3 3 2" xfId="37128"/>
    <cellStyle name="Note 2 2 6 3 3 3" xfId="37129"/>
    <cellStyle name="Note 2 2 6 3 4" xfId="37130"/>
    <cellStyle name="Note 2 2 6 3 4 2" xfId="37131"/>
    <cellStyle name="Note 2 2 6 3 4 3" xfId="37132"/>
    <cellStyle name="Note 2 2 6 3 5" xfId="37133"/>
    <cellStyle name="Note 2 2 6 3 6" xfId="37134"/>
    <cellStyle name="Note 2 2 6 3 7" xfId="37135"/>
    <cellStyle name="Note 2 2 6 4" xfId="37136"/>
    <cellStyle name="Note 2 2 6 4 2" xfId="37137"/>
    <cellStyle name="Note 2 2 6 4 2 2" xfId="37138"/>
    <cellStyle name="Note 2 2 6 4 2 3" xfId="37139"/>
    <cellStyle name="Note 2 2 6 4 3" xfId="37140"/>
    <cellStyle name="Note 2 2 6 4 3 2" xfId="37141"/>
    <cellStyle name="Note 2 2 6 4 3 3" xfId="37142"/>
    <cellStyle name="Note 2 2 6 4 4" xfId="37143"/>
    <cellStyle name="Note 2 2 6 4 5" xfId="37144"/>
    <cellStyle name="Note 2 2 6 5" xfId="37145"/>
    <cellStyle name="Note 2 2 6 5 2" xfId="37146"/>
    <cellStyle name="Note 2 2 6 5 3" xfId="37147"/>
    <cellStyle name="Note 2 2 6 6" xfId="37148"/>
    <cellStyle name="Note 2 2 6 6 2" xfId="37149"/>
    <cellStyle name="Note 2 2 6 6 3" xfId="37150"/>
    <cellStyle name="Note 2 2 6 7" xfId="37151"/>
    <cellStyle name="Note 2 2 6 8" xfId="37152"/>
    <cellStyle name="Note 2 2 6 9" xfId="37153"/>
    <cellStyle name="Note 2 2 7" xfId="37154"/>
    <cellStyle name="Note 2 2 7 2" xfId="37155"/>
    <cellStyle name="Note 2 2 7 2 2" xfId="37156"/>
    <cellStyle name="Note 2 2 7 2 2 2" xfId="37157"/>
    <cellStyle name="Note 2 2 7 2 2 3" xfId="37158"/>
    <cellStyle name="Note 2 2 7 2 3" xfId="37159"/>
    <cellStyle name="Note 2 2 7 2 3 2" xfId="37160"/>
    <cellStyle name="Note 2 2 7 2 3 3" xfId="37161"/>
    <cellStyle name="Note 2 2 7 2 4" xfId="37162"/>
    <cellStyle name="Note 2 2 7 2 5" xfId="37163"/>
    <cellStyle name="Note 2 2 7 3" xfId="37164"/>
    <cellStyle name="Note 2 2 7 3 2" xfId="37165"/>
    <cellStyle name="Note 2 2 7 3 3" xfId="37166"/>
    <cellStyle name="Note 2 2 7 4" xfId="37167"/>
    <cellStyle name="Note 2 2 7 4 2" xfId="37168"/>
    <cellStyle name="Note 2 2 7 4 3" xfId="37169"/>
    <cellStyle name="Note 2 2 7 5" xfId="37170"/>
    <cellStyle name="Note 2 2 7 6" xfId="37171"/>
    <cellStyle name="Note 2 2 7 7" xfId="37172"/>
    <cellStyle name="Note 2 2 8" xfId="37173"/>
    <cellStyle name="Note 2 2 8 2" xfId="37174"/>
    <cellStyle name="Note 2 2 8 2 2" xfId="37175"/>
    <cellStyle name="Note 2 2 8 2 2 2" xfId="37176"/>
    <cellStyle name="Note 2 2 8 2 2 3" xfId="37177"/>
    <cellStyle name="Note 2 2 8 2 3" xfId="37178"/>
    <cellStyle name="Note 2 2 8 2 3 2" xfId="37179"/>
    <cellStyle name="Note 2 2 8 2 3 3" xfId="37180"/>
    <cellStyle name="Note 2 2 8 2 4" xfId="37181"/>
    <cellStyle name="Note 2 2 8 2 5" xfId="37182"/>
    <cellStyle name="Note 2 2 8 3" xfId="37183"/>
    <cellStyle name="Note 2 2 8 3 2" xfId="37184"/>
    <cellStyle name="Note 2 2 8 3 3" xfId="37185"/>
    <cellStyle name="Note 2 2 8 4" xfId="37186"/>
    <cellStyle name="Note 2 2 8 4 2" xfId="37187"/>
    <cellStyle name="Note 2 2 8 4 3" xfId="37188"/>
    <cellStyle name="Note 2 2 8 5" xfId="37189"/>
    <cellStyle name="Note 2 2 8 6" xfId="37190"/>
    <cellStyle name="Note 2 2 8 7" xfId="37191"/>
    <cellStyle name="Note 2 2 9" xfId="37192"/>
    <cellStyle name="Note 2 2 9 2" xfId="37193"/>
    <cellStyle name="Note 2 2 9 2 2" xfId="37194"/>
    <cellStyle name="Note 2 2 9 2 2 2" xfId="37195"/>
    <cellStyle name="Note 2 2 9 2 2 3" xfId="37196"/>
    <cellStyle name="Note 2 2 9 2 3" xfId="37197"/>
    <cellStyle name="Note 2 2 9 2 3 2" xfId="37198"/>
    <cellStyle name="Note 2 2 9 2 3 3" xfId="37199"/>
    <cellStyle name="Note 2 2 9 2 4" xfId="37200"/>
    <cellStyle name="Note 2 2 9 2 5" xfId="37201"/>
    <cellStyle name="Note 2 2 9 3" xfId="37202"/>
    <cellStyle name="Note 2 2 9 3 2" xfId="37203"/>
    <cellStyle name="Note 2 2 9 3 3" xfId="37204"/>
    <cellStyle name="Note 2 2 9 4" xfId="37205"/>
    <cellStyle name="Note 2 2 9 4 2" xfId="37206"/>
    <cellStyle name="Note 2 2 9 4 3" xfId="37207"/>
    <cellStyle name="Note 2 2 9 5" xfId="37208"/>
    <cellStyle name="Note 2 2 9 6" xfId="37209"/>
    <cellStyle name="Note 2 2 9 7" xfId="37210"/>
    <cellStyle name="Note 2 3" xfId="37211"/>
    <cellStyle name="Note 2 3 10" xfId="37212"/>
    <cellStyle name="Note 2 3 10 2" xfId="37213"/>
    <cellStyle name="Note 2 3 10 3" xfId="37214"/>
    <cellStyle name="Note 2 3 11" xfId="37215"/>
    <cellStyle name="Note 2 3 12" xfId="37216"/>
    <cellStyle name="Note 2 3 13" xfId="37217"/>
    <cellStyle name="Note 2 3 2" xfId="37218"/>
    <cellStyle name="Note 2 3 2 10" xfId="37219"/>
    <cellStyle name="Note 2 3 2 11" xfId="37220"/>
    <cellStyle name="Note 2 3 2 12" xfId="37221"/>
    <cellStyle name="Note 2 3 2 2" xfId="37222"/>
    <cellStyle name="Note 2 3 2 2 10" xfId="37223"/>
    <cellStyle name="Note 2 3 2 2 2" xfId="37224"/>
    <cellStyle name="Note 2 3 2 2 2 2" xfId="37225"/>
    <cellStyle name="Note 2 3 2 2 2 2 2" xfId="37226"/>
    <cellStyle name="Note 2 3 2 2 2 2 2 2" xfId="37227"/>
    <cellStyle name="Note 2 3 2 2 2 2 2 2 2" xfId="37228"/>
    <cellStyle name="Note 2 3 2 2 2 2 2 2 3" xfId="37229"/>
    <cellStyle name="Note 2 3 2 2 2 2 2 3" xfId="37230"/>
    <cellStyle name="Note 2 3 2 2 2 2 2 3 2" xfId="37231"/>
    <cellStyle name="Note 2 3 2 2 2 2 2 3 3" xfId="37232"/>
    <cellStyle name="Note 2 3 2 2 2 2 2 4" xfId="37233"/>
    <cellStyle name="Note 2 3 2 2 2 2 2 5" xfId="37234"/>
    <cellStyle name="Note 2 3 2 2 2 2 3" xfId="37235"/>
    <cellStyle name="Note 2 3 2 2 2 2 3 2" xfId="37236"/>
    <cellStyle name="Note 2 3 2 2 2 2 3 3" xfId="37237"/>
    <cellStyle name="Note 2 3 2 2 2 2 4" xfId="37238"/>
    <cellStyle name="Note 2 3 2 2 2 2 4 2" xfId="37239"/>
    <cellStyle name="Note 2 3 2 2 2 2 4 3" xfId="37240"/>
    <cellStyle name="Note 2 3 2 2 2 2 5" xfId="37241"/>
    <cellStyle name="Note 2 3 2 2 2 2 6" xfId="37242"/>
    <cellStyle name="Note 2 3 2 2 2 2 7" xfId="37243"/>
    <cellStyle name="Note 2 3 2 2 2 3" xfId="37244"/>
    <cellStyle name="Note 2 3 2 2 2 3 2" xfId="37245"/>
    <cellStyle name="Note 2 3 2 2 2 3 2 2" xfId="37246"/>
    <cellStyle name="Note 2 3 2 2 2 3 2 3" xfId="37247"/>
    <cellStyle name="Note 2 3 2 2 2 3 3" xfId="37248"/>
    <cellStyle name="Note 2 3 2 2 2 3 3 2" xfId="37249"/>
    <cellStyle name="Note 2 3 2 2 2 3 3 3" xfId="37250"/>
    <cellStyle name="Note 2 3 2 2 2 3 4" xfId="37251"/>
    <cellStyle name="Note 2 3 2 2 2 3 5" xfId="37252"/>
    <cellStyle name="Note 2 3 2 2 2 4" xfId="37253"/>
    <cellStyle name="Note 2 3 2 2 2 4 2" xfId="37254"/>
    <cellStyle name="Note 2 3 2 2 2 4 3" xfId="37255"/>
    <cellStyle name="Note 2 3 2 2 2 5" xfId="37256"/>
    <cellStyle name="Note 2 3 2 2 2 5 2" xfId="37257"/>
    <cellStyle name="Note 2 3 2 2 2 5 3" xfId="37258"/>
    <cellStyle name="Note 2 3 2 2 2 6" xfId="37259"/>
    <cellStyle name="Note 2 3 2 2 2 7" xfId="37260"/>
    <cellStyle name="Note 2 3 2 2 2 8" xfId="37261"/>
    <cellStyle name="Note 2 3 2 2 3" xfId="37262"/>
    <cellStyle name="Note 2 3 2 2 3 2" xfId="37263"/>
    <cellStyle name="Note 2 3 2 2 3 2 2" xfId="37264"/>
    <cellStyle name="Note 2 3 2 2 3 2 2 2" xfId="37265"/>
    <cellStyle name="Note 2 3 2 2 3 2 2 3" xfId="37266"/>
    <cellStyle name="Note 2 3 2 2 3 2 3" xfId="37267"/>
    <cellStyle name="Note 2 3 2 2 3 2 3 2" xfId="37268"/>
    <cellStyle name="Note 2 3 2 2 3 2 3 3" xfId="37269"/>
    <cellStyle name="Note 2 3 2 2 3 2 4" xfId="37270"/>
    <cellStyle name="Note 2 3 2 2 3 2 5" xfId="37271"/>
    <cellStyle name="Note 2 3 2 2 3 3" xfId="37272"/>
    <cellStyle name="Note 2 3 2 2 3 3 2" xfId="37273"/>
    <cellStyle name="Note 2 3 2 2 3 3 3" xfId="37274"/>
    <cellStyle name="Note 2 3 2 2 3 4" xfId="37275"/>
    <cellStyle name="Note 2 3 2 2 3 4 2" xfId="37276"/>
    <cellStyle name="Note 2 3 2 2 3 4 3" xfId="37277"/>
    <cellStyle name="Note 2 3 2 2 3 5" xfId="37278"/>
    <cellStyle name="Note 2 3 2 2 3 6" xfId="37279"/>
    <cellStyle name="Note 2 3 2 2 3 7" xfId="37280"/>
    <cellStyle name="Note 2 3 2 2 4" xfId="37281"/>
    <cellStyle name="Note 2 3 2 2 4 2" xfId="37282"/>
    <cellStyle name="Note 2 3 2 2 4 2 2" xfId="37283"/>
    <cellStyle name="Note 2 3 2 2 4 2 2 2" xfId="37284"/>
    <cellStyle name="Note 2 3 2 2 4 2 2 3" xfId="37285"/>
    <cellStyle name="Note 2 3 2 2 4 2 3" xfId="37286"/>
    <cellStyle name="Note 2 3 2 2 4 2 3 2" xfId="37287"/>
    <cellStyle name="Note 2 3 2 2 4 2 3 3" xfId="37288"/>
    <cellStyle name="Note 2 3 2 2 4 2 4" xfId="37289"/>
    <cellStyle name="Note 2 3 2 2 4 2 5" xfId="37290"/>
    <cellStyle name="Note 2 3 2 2 4 3" xfId="37291"/>
    <cellStyle name="Note 2 3 2 2 4 3 2" xfId="37292"/>
    <cellStyle name="Note 2 3 2 2 4 3 3" xfId="37293"/>
    <cellStyle name="Note 2 3 2 2 4 4" xfId="37294"/>
    <cellStyle name="Note 2 3 2 2 4 4 2" xfId="37295"/>
    <cellStyle name="Note 2 3 2 2 4 4 3" xfId="37296"/>
    <cellStyle name="Note 2 3 2 2 4 5" xfId="37297"/>
    <cellStyle name="Note 2 3 2 2 4 6" xfId="37298"/>
    <cellStyle name="Note 2 3 2 2 4 7" xfId="37299"/>
    <cellStyle name="Note 2 3 2 2 5" xfId="37300"/>
    <cellStyle name="Note 2 3 2 2 5 2" xfId="37301"/>
    <cellStyle name="Note 2 3 2 2 5 2 2" xfId="37302"/>
    <cellStyle name="Note 2 3 2 2 5 2 3" xfId="37303"/>
    <cellStyle name="Note 2 3 2 2 5 3" xfId="37304"/>
    <cellStyle name="Note 2 3 2 2 5 3 2" xfId="37305"/>
    <cellStyle name="Note 2 3 2 2 5 3 3" xfId="37306"/>
    <cellStyle name="Note 2 3 2 2 5 4" xfId="37307"/>
    <cellStyle name="Note 2 3 2 2 5 5" xfId="37308"/>
    <cellStyle name="Note 2 3 2 2 6" xfId="37309"/>
    <cellStyle name="Note 2 3 2 2 6 2" xfId="37310"/>
    <cellStyle name="Note 2 3 2 2 6 3" xfId="37311"/>
    <cellStyle name="Note 2 3 2 2 7" xfId="37312"/>
    <cellStyle name="Note 2 3 2 2 7 2" xfId="37313"/>
    <cellStyle name="Note 2 3 2 2 7 3" xfId="37314"/>
    <cellStyle name="Note 2 3 2 2 8" xfId="37315"/>
    <cellStyle name="Note 2 3 2 2 9" xfId="37316"/>
    <cellStyle name="Note 2 3 2 3" xfId="37317"/>
    <cellStyle name="Note 2 3 2 3 2" xfId="37318"/>
    <cellStyle name="Note 2 3 2 3 2 2" xfId="37319"/>
    <cellStyle name="Note 2 3 2 3 2 2 2" xfId="37320"/>
    <cellStyle name="Note 2 3 2 3 2 2 2 2" xfId="37321"/>
    <cellStyle name="Note 2 3 2 3 2 2 2 3" xfId="37322"/>
    <cellStyle name="Note 2 3 2 3 2 2 3" xfId="37323"/>
    <cellStyle name="Note 2 3 2 3 2 2 3 2" xfId="37324"/>
    <cellStyle name="Note 2 3 2 3 2 2 3 3" xfId="37325"/>
    <cellStyle name="Note 2 3 2 3 2 2 4" xfId="37326"/>
    <cellStyle name="Note 2 3 2 3 2 2 5" xfId="37327"/>
    <cellStyle name="Note 2 3 2 3 2 3" xfId="37328"/>
    <cellStyle name="Note 2 3 2 3 2 3 2" xfId="37329"/>
    <cellStyle name="Note 2 3 2 3 2 3 3" xfId="37330"/>
    <cellStyle name="Note 2 3 2 3 2 4" xfId="37331"/>
    <cellStyle name="Note 2 3 2 3 2 4 2" xfId="37332"/>
    <cellStyle name="Note 2 3 2 3 2 4 3" xfId="37333"/>
    <cellStyle name="Note 2 3 2 3 2 5" xfId="37334"/>
    <cellStyle name="Note 2 3 2 3 2 6" xfId="37335"/>
    <cellStyle name="Note 2 3 2 3 2 7" xfId="37336"/>
    <cellStyle name="Note 2 3 2 3 3" xfId="37337"/>
    <cellStyle name="Note 2 3 2 3 3 2" xfId="37338"/>
    <cellStyle name="Note 2 3 2 3 3 2 2" xfId="37339"/>
    <cellStyle name="Note 2 3 2 3 3 2 3" xfId="37340"/>
    <cellStyle name="Note 2 3 2 3 3 3" xfId="37341"/>
    <cellStyle name="Note 2 3 2 3 3 3 2" xfId="37342"/>
    <cellStyle name="Note 2 3 2 3 3 3 3" xfId="37343"/>
    <cellStyle name="Note 2 3 2 3 3 4" xfId="37344"/>
    <cellStyle name="Note 2 3 2 3 3 5" xfId="37345"/>
    <cellStyle name="Note 2 3 2 3 4" xfId="37346"/>
    <cellStyle name="Note 2 3 2 3 4 2" xfId="37347"/>
    <cellStyle name="Note 2 3 2 3 4 3" xfId="37348"/>
    <cellStyle name="Note 2 3 2 3 5" xfId="37349"/>
    <cellStyle name="Note 2 3 2 3 5 2" xfId="37350"/>
    <cellStyle name="Note 2 3 2 3 5 3" xfId="37351"/>
    <cellStyle name="Note 2 3 2 3 6" xfId="37352"/>
    <cellStyle name="Note 2 3 2 3 7" xfId="37353"/>
    <cellStyle name="Note 2 3 2 3 8" xfId="37354"/>
    <cellStyle name="Note 2 3 2 4" xfId="37355"/>
    <cellStyle name="Note 2 3 2 4 2" xfId="37356"/>
    <cellStyle name="Note 2 3 2 4 2 2" xfId="37357"/>
    <cellStyle name="Note 2 3 2 4 2 2 2" xfId="37358"/>
    <cellStyle name="Note 2 3 2 4 2 2 3" xfId="37359"/>
    <cellStyle name="Note 2 3 2 4 2 3" xfId="37360"/>
    <cellStyle name="Note 2 3 2 4 2 3 2" xfId="37361"/>
    <cellStyle name="Note 2 3 2 4 2 3 3" xfId="37362"/>
    <cellStyle name="Note 2 3 2 4 2 4" xfId="37363"/>
    <cellStyle name="Note 2 3 2 4 2 5" xfId="37364"/>
    <cellStyle name="Note 2 3 2 4 3" xfId="37365"/>
    <cellStyle name="Note 2 3 2 4 3 2" xfId="37366"/>
    <cellStyle name="Note 2 3 2 4 3 3" xfId="37367"/>
    <cellStyle name="Note 2 3 2 4 4" xfId="37368"/>
    <cellStyle name="Note 2 3 2 4 4 2" xfId="37369"/>
    <cellStyle name="Note 2 3 2 4 4 3" xfId="37370"/>
    <cellStyle name="Note 2 3 2 4 5" xfId="37371"/>
    <cellStyle name="Note 2 3 2 4 6" xfId="37372"/>
    <cellStyle name="Note 2 3 2 4 7" xfId="37373"/>
    <cellStyle name="Note 2 3 2 5" xfId="37374"/>
    <cellStyle name="Note 2 3 2 5 2" xfId="37375"/>
    <cellStyle name="Note 2 3 2 5 2 2" xfId="37376"/>
    <cellStyle name="Note 2 3 2 5 2 2 2" xfId="37377"/>
    <cellStyle name="Note 2 3 2 5 2 2 3" xfId="37378"/>
    <cellStyle name="Note 2 3 2 5 2 3" xfId="37379"/>
    <cellStyle name="Note 2 3 2 5 2 3 2" xfId="37380"/>
    <cellStyle name="Note 2 3 2 5 2 3 3" xfId="37381"/>
    <cellStyle name="Note 2 3 2 5 2 4" xfId="37382"/>
    <cellStyle name="Note 2 3 2 5 2 5" xfId="37383"/>
    <cellStyle name="Note 2 3 2 5 3" xfId="37384"/>
    <cellStyle name="Note 2 3 2 5 3 2" xfId="37385"/>
    <cellStyle name="Note 2 3 2 5 3 3" xfId="37386"/>
    <cellStyle name="Note 2 3 2 5 4" xfId="37387"/>
    <cellStyle name="Note 2 3 2 5 4 2" xfId="37388"/>
    <cellStyle name="Note 2 3 2 5 4 3" xfId="37389"/>
    <cellStyle name="Note 2 3 2 5 5" xfId="37390"/>
    <cellStyle name="Note 2 3 2 5 6" xfId="37391"/>
    <cellStyle name="Note 2 3 2 5 7" xfId="37392"/>
    <cellStyle name="Note 2 3 2 6" xfId="37393"/>
    <cellStyle name="Note 2 3 2 6 2" xfId="37394"/>
    <cellStyle name="Note 2 3 2 6 2 2" xfId="37395"/>
    <cellStyle name="Note 2 3 2 6 2 2 2" xfId="37396"/>
    <cellStyle name="Note 2 3 2 6 2 2 3" xfId="37397"/>
    <cellStyle name="Note 2 3 2 6 2 3" xfId="37398"/>
    <cellStyle name="Note 2 3 2 6 2 3 2" xfId="37399"/>
    <cellStyle name="Note 2 3 2 6 2 3 3" xfId="37400"/>
    <cellStyle name="Note 2 3 2 6 2 4" xfId="37401"/>
    <cellStyle name="Note 2 3 2 6 2 5" xfId="37402"/>
    <cellStyle name="Note 2 3 2 6 3" xfId="37403"/>
    <cellStyle name="Note 2 3 2 6 3 2" xfId="37404"/>
    <cellStyle name="Note 2 3 2 6 3 3" xfId="37405"/>
    <cellStyle name="Note 2 3 2 6 4" xfId="37406"/>
    <cellStyle name="Note 2 3 2 6 4 2" xfId="37407"/>
    <cellStyle name="Note 2 3 2 6 4 3" xfId="37408"/>
    <cellStyle name="Note 2 3 2 6 5" xfId="37409"/>
    <cellStyle name="Note 2 3 2 6 6" xfId="37410"/>
    <cellStyle name="Note 2 3 2 6 7" xfId="37411"/>
    <cellStyle name="Note 2 3 2 7" xfId="37412"/>
    <cellStyle name="Note 2 3 2 7 2" xfId="37413"/>
    <cellStyle name="Note 2 3 2 7 2 2" xfId="37414"/>
    <cellStyle name="Note 2 3 2 7 2 3" xfId="37415"/>
    <cellStyle name="Note 2 3 2 7 3" xfId="37416"/>
    <cellStyle name="Note 2 3 2 7 3 2" xfId="37417"/>
    <cellStyle name="Note 2 3 2 7 3 3" xfId="37418"/>
    <cellStyle name="Note 2 3 2 7 4" xfId="37419"/>
    <cellStyle name="Note 2 3 2 7 5" xfId="37420"/>
    <cellStyle name="Note 2 3 2 8" xfId="37421"/>
    <cellStyle name="Note 2 3 2 8 2" xfId="37422"/>
    <cellStyle name="Note 2 3 2 8 3" xfId="37423"/>
    <cellStyle name="Note 2 3 2 9" xfId="37424"/>
    <cellStyle name="Note 2 3 2 9 2" xfId="37425"/>
    <cellStyle name="Note 2 3 2 9 3" xfId="37426"/>
    <cellStyle name="Note 2 3 3" xfId="37427"/>
    <cellStyle name="Note 2 3 3 10" xfId="37428"/>
    <cellStyle name="Note 2 3 3 11" xfId="37429"/>
    <cellStyle name="Note 2 3 3 2" xfId="37430"/>
    <cellStyle name="Note 2 3 3 2 2" xfId="37431"/>
    <cellStyle name="Note 2 3 3 2 2 2" xfId="37432"/>
    <cellStyle name="Note 2 3 3 2 2 2 2" xfId="37433"/>
    <cellStyle name="Note 2 3 3 2 2 2 2 2" xfId="37434"/>
    <cellStyle name="Note 2 3 3 2 2 2 2 3" xfId="37435"/>
    <cellStyle name="Note 2 3 3 2 2 2 3" xfId="37436"/>
    <cellStyle name="Note 2 3 3 2 2 2 3 2" xfId="37437"/>
    <cellStyle name="Note 2 3 3 2 2 2 3 3" xfId="37438"/>
    <cellStyle name="Note 2 3 3 2 2 2 4" xfId="37439"/>
    <cellStyle name="Note 2 3 3 2 2 2 5" xfId="37440"/>
    <cellStyle name="Note 2 3 3 2 2 3" xfId="37441"/>
    <cellStyle name="Note 2 3 3 2 2 3 2" xfId="37442"/>
    <cellStyle name="Note 2 3 3 2 2 3 3" xfId="37443"/>
    <cellStyle name="Note 2 3 3 2 2 4" xfId="37444"/>
    <cellStyle name="Note 2 3 3 2 2 4 2" xfId="37445"/>
    <cellStyle name="Note 2 3 3 2 2 4 3" xfId="37446"/>
    <cellStyle name="Note 2 3 3 2 2 5" xfId="37447"/>
    <cellStyle name="Note 2 3 3 2 2 6" xfId="37448"/>
    <cellStyle name="Note 2 3 3 2 2 7" xfId="37449"/>
    <cellStyle name="Note 2 3 3 2 3" xfId="37450"/>
    <cellStyle name="Note 2 3 3 2 3 2" xfId="37451"/>
    <cellStyle name="Note 2 3 3 2 3 2 2" xfId="37452"/>
    <cellStyle name="Note 2 3 3 2 3 2 3" xfId="37453"/>
    <cellStyle name="Note 2 3 3 2 3 3" xfId="37454"/>
    <cellStyle name="Note 2 3 3 2 3 3 2" xfId="37455"/>
    <cellStyle name="Note 2 3 3 2 3 3 3" xfId="37456"/>
    <cellStyle name="Note 2 3 3 2 3 4" xfId="37457"/>
    <cellStyle name="Note 2 3 3 2 3 5" xfId="37458"/>
    <cellStyle name="Note 2 3 3 2 4" xfId="37459"/>
    <cellStyle name="Note 2 3 3 2 4 2" xfId="37460"/>
    <cellStyle name="Note 2 3 3 2 4 3" xfId="37461"/>
    <cellStyle name="Note 2 3 3 2 5" xfId="37462"/>
    <cellStyle name="Note 2 3 3 2 5 2" xfId="37463"/>
    <cellStyle name="Note 2 3 3 2 5 3" xfId="37464"/>
    <cellStyle name="Note 2 3 3 2 6" xfId="37465"/>
    <cellStyle name="Note 2 3 3 2 7" xfId="37466"/>
    <cellStyle name="Note 2 3 3 2 8" xfId="37467"/>
    <cellStyle name="Note 2 3 3 3" xfId="37468"/>
    <cellStyle name="Note 2 3 3 3 2" xfId="37469"/>
    <cellStyle name="Note 2 3 3 3 2 2" xfId="37470"/>
    <cellStyle name="Note 2 3 3 3 2 2 2" xfId="37471"/>
    <cellStyle name="Note 2 3 3 3 2 2 3" xfId="37472"/>
    <cellStyle name="Note 2 3 3 3 2 3" xfId="37473"/>
    <cellStyle name="Note 2 3 3 3 2 3 2" xfId="37474"/>
    <cellStyle name="Note 2 3 3 3 2 3 3" xfId="37475"/>
    <cellStyle name="Note 2 3 3 3 2 4" xfId="37476"/>
    <cellStyle name="Note 2 3 3 3 2 5" xfId="37477"/>
    <cellStyle name="Note 2 3 3 3 3" xfId="37478"/>
    <cellStyle name="Note 2 3 3 3 3 2" xfId="37479"/>
    <cellStyle name="Note 2 3 3 3 3 3" xfId="37480"/>
    <cellStyle name="Note 2 3 3 3 4" xfId="37481"/>
    <cellStyle name="Note 2 3 3 3 4 2" xfId="37482"/>
    <cellStyle name="Note 2 3 3 3 4 3" xfId="37483"/>
    <cellStyle name="Note 2 3 3 3 5" xfId="37484"/>
    <cellStyle name="Note 2 3 3 3 6" xfId="37485"/>
    <cellStyle name="Note 2 3 3 3 7" xfId="37486"/>
    <cellStyle name="Note 2 3 3 4" xfId="37487"/>
    <cellStyle name="Note 2 3 3 4 2" xfId="37488"/>
    <cellStyle name="Note 2 3 3 4 2 2" xfId="37489"/>
    <cellStyle name="Note 2 3 3 4 2 2 2" xfId="37490"/>
    <cellStyle name="Note 2 3 3 4 2 2 3" xfId="37491"/>
    <cellStyle name="Note 2 3 3 4 2 3" xfId="37492"/>
    <cellStyle name="Note 2 3 3 4 2 3 2" xfId="37493"/>
    <cellStyle name="Note 2 3 3 4 2 3 3" xfId="37494"/>
    <cellStyle name="Note 2 3 3 4 2 4" xfId="37495"/>
    <cellStyle name="Note 2 3 3 4 2 5" xfId="37496"/>
    <cellStyle name="Note 2 3 3 4 3" xfId="37497"/>
    <cellStyle name="Note 2 3 3 4 3 2" xfId="37498"/>
    <cellStyle name="Note 2 3 3 4 3 3" xfId="37499"/>
    <cellStyle name="Note 2 3 3 4 4" xfId="37500"/>
    <cellStyle name="Note 2 3 3 4 4 2" xfId="37501"/>
    <cellStyle name="Note 2 3 3 4 4 3" xfId="37502"/>
    <cellStyle name="Note 2 3 3 4 5" xfId="37503"/>
    <cellStyle name="Note 2 3 3 4 6" xfId="37504"/>
    <cellStyle name="Note 2 3 3 4 7" xfId="37505"/>
    <cellStyle name="Note 2 3 3 5" xfId="37506"/>
    <cellStyle name="Note 2 3 3 5 2" xfId="37507"/>
    <cellStyle name="Note 2 3 3 5 2 2" xfId="37508"/>
    <cellStyle name="Note 2 3 3 5 2 2 2" xfId="37509"/>
    <cellStyle name="Note 2 3 3 5 2 2 3" xfId="37510"/>
    <cellStyle name="Note 2 3 3 5 2 3" xfId="37511"/>
    <cellStyle name="Note 2 3 3 5 2 3 2" xfId="37512"/>
    <cellStyle name="Note 2 3 3 5 2 3 3" xfId="37513"/>
    <cellStyle name="Note 2 3 3 5 2 4" xfId="37514"/>
    <cellStyle name="Note 2 3 3 5 2 5" xfId="37515"/>
    <cellStyle name="Note 2 3 3 5 3" xfId="37516"/>
    <cellStyle name="Note 2 3 3 5 3 2" xfId="37517"/>
    <cellStyle name="Note 2 3 3 5 3 3" xfId="37518"/>
    <cellStyle name="Note 2 3 3 5 4" xfId="37519"/>
    <cellStyle name="Note 2 3 3 5 4 2" xfId="37520"/>
    <cellStyle name="Note 2 3 3 5 4 3" xfId="37521"/>
    <cellStyle name="Note 2 3 3 5 5" xfId="37522"/>
    <cellStyle name="Note 2 3 3 5 6" xfId="37523"/>
    <cellStyle name="Note 2 3 3 5 7" xfId="37524"/>
    <cellStyle name="Note 2 3 3 6" xfId="37525"/>
    <cellStyle name="Note 2 3 3 6 2" xfId="37526"/>
    <cellStyle name="Note 2 3 3 6 2 2" xfId="37527"/>
    <cellStyle name="Note 2 3 3 6 2 3" xfId="37528"/>
    <cellStyle name="Note 2 3 3 6 3" xfId="37529"/>
    <cellStyle name="Note 2 3 3 6 3 2" xfId="37530"/>
    <cellStyle name="Note 2 3 3 6 3 3" xfId="37531"/>
    <cellStyle name="Note 2 3 3 6 4" xfId="37532"/>
    <cellStyle name="Note 2 3 3 6 5" xfId="37533"/>
    <cellStyle name="Note 2 3 3 7" xfId="37534"/>
    <cellStyle name="Note 2 3 3 7 2" xfId="37535"/>
    <cellStyle name="Note 2 3 3 7 3" xfId="37536"/>
    <cellStyle name="Note 2 3 3 8" xfId="37537"/>
    <cellStyle name="Note 2 3 3 8 2" xfId="37538"/>
    <cellStyle name="Note 2 3 3 8 3" xfId="37539"/>
    <cellStyle name="Note 2 3 3 9" xfId="37540"/>
    <cellStyle name="Note 2 3 4" xfId="37541"/>
    <cellStyle name="Note 2 3 4 2" xfId="37542"/>
    <cellStyle name="Note 2 3 4 2 2" xfId="37543"/>
    <cellStyle name="Note 2 3 4 2 2 2" xfId="37544"/>
    <cellStyle name="Note 2 3 4 2 2 2 2" xfId="37545"/>
    <cellStyle name="Note 2 3 4 2 2 2 3" xfId="37546"/>
    <cellStyle name="Note 2 3 4 2 2 3" xfId="37547"/>
    <cellStyle name="Note 2 3 4 2 2 3 2" xfId="37548"/>
    <cellStyle name="Note 2 3 4 2 2 3 3" xfId="37549"/>
    <cellStyle name="Note 2 3 4 2 2 4" xfId="37550"/>
    <cellStyle name="Note 2 3 4 2 2 5" xfId="37551"/>
    <cellStyle name="Note 2 3 4 2 3" xfId="37552"/>
    <cellStyle name="Note 2 3 4 2 3 2" xfId="37553"/>
    <cellStyle name="Note 2 3 4 2 3 3" xfId="37554"/>
    <cellStyle name="Note 2 3 4 2 4" xfId="37555"/>
    <cellStyle name="Note 2 3 4 2 4 2" xfId="37556"/>
    <cellStyle name="Note 2 3 4 2 4 3" xfId="37557"/>
    <cellStyle name="Note 2 3 4 2 5" xfId="37558"/>
    <cellStyle name="Note 2 3 4 2 6" xfId="37559"/>
    <cellStyle name="Note 2 3 4 2 7" xfId="37560"/>
    <cellStyle name="Note 2 3 4 3" xfId="37561"/>
    <cellStyle name="Note 2 3 4 3 2" xfId="37562"/>
    <cellStyle name="Note 2 3 4 3 2 2" xfId="37563"/>
    <cellStyle name="Note 2 3 4 3 2 2 2" xfId="37564"/>
    <cellStyle name="Note 2 3 4 3 2 2 3" xfId="37565"/>
    <cellStyle name="Note 2 3 4 3 2 3" xfId="37566"/>
    <cellStyle name="Note 2 3 4 3 2 3 2" xfId="37567"/>
    <cellStyle name="Note 2 3 4 3 2 3 3" xfId="37568"/>
    <cellStyle name="Note 2 3 4 3 2 4" xfId="37569"/>
    <cellStyle name="Note 2 3 4 3 2 5" xfId="37570"/>
    <cellStyle name="Note 2 3 4 3 3" xfId="37571"/>
    <cellStyle name="Note 2 3 4 3 3 2" xfId="37572"/>
    <cellStyle name="Note 2 3 4 3 3 3" xfId="37573"/>
    <cellStyle name="Note 2 3 4 3 4" xfId="37574"/>
    <cellStyle name="Note 2 3 4 3 4 2" xfId="37575"/>
    <cellStyle name="Note 2 3 4 3 4 3" xfId="37576"/>
    <cellStyle name="Note 2 3 4 3 5" xfId="37577"/>
    <cellStyle name="Note 2 3 4 3 6" xfId="37578"/>
    <cellStyle name="Note 2 3 4 3 7" xfId="37579"/>
    <cellStyle name="Note 2 3 4 4" xfId="37580"/>
    <cellStyle name="Note 2 3 4 4 2" xfId="37581"/>
    <cellStyle name="Note 2 3 4 4 2 2" xfId="37582"/>
    <cellStyle name="Note 2 3 4 4 2 3" xfId="37583"/>
    <cellStyle name="Note 2 3 4 4 3" xfId="37584"/>
    <cellStyle name="Note 2 3 4 4 3 2" xfId="37585"/>
    <cellStyle name="Note 2 3 4 4 3 3" xfId="37586"/>
    <cellStyle name="Note 2 3 4 4 4" xfId="37587"/>
    <cellStyle name="Note 2 3 4 4 5" xfId="37588"/>
    <cellStyle name="Note 2 3 4 5" xfId="37589"/>
    <cellStyle name="Note 2 3 4 5 2" xfId="37590"/>
    <cellStyle name="Note 2 3 4 5 3" xfId="37591"/>
    <cellStyle name="Note 2 3 4 6" xfId="37592"/>
    <cellStyle name="Note 2 3 4 6 2" xfId="37593"/>
    <cellStyle name="Note 2 3 4 6 3" xfId="37594"/>
    <cellStyle name="Note 2 3 4 7" xfId="37595"/>
    <cellStyle name="Note 2 3 4 8" xfId="37596"/>
    <cellStyle name="Note 2 3 4 9" xfId="37597"/>
    <cellStyle name="Note 2 3 5" xfId="37598"/>
    <cellStyle name="Note 2 3 5 2" xfId="37599"/>
    <cellStyle name="Note 2 3 5 2 2" xfId="37600"/>
    <cellStyle name="Note 2 3 5 2 2 2" xfId="37601"/>
    <cellStyle name="Note 2 3 5 2 2 3" xfId="37602"/>
    <cellStyle name="Note 2 3 5 2 3" xfId="37603"/>
    <cellStyle name="Note 2 3 5 2 3 2" xfId="37604"/>
    <cellStyle name="Note 2 3 5 2 3 3" xfId="37605"/>
    <cellStyle name="Note 2 3 5 2 4" xfId="37606"/>
    <cellStyle name="Note 2 3 5 2 5" xfId="37607"/>
    <cellStyle name="Note 2 3 5 3" xfId="37608"/>
    <cellStyle name="Note 2 3 5 3 2" xfId="37609"/>
    <cellStyle name="Note 2 3 5 3 3" xfId="37610"/>
    <cellStyle name="Note 2 3 5 4" xfId="37611"/>
    <cellStyle name="Note 2 3 5 4 2" xfId="37612"/>
    <cellStyle name="Note 2 3 5 4 3" xfId="37613"/>
    <cellStyle name="Note 2 3 5 5" xfId="37614"/>
    <cellStyle name="Note 2 3 5 6" xfId="37615"/>
    <cellStyle name="Note 2 3 5 7" xfId="37616"/>
    <cellStyle name="Note 2 3 6" xfId="37617"/>
    <cellStyle name="Note 2 3 6 2" xfId="37618"/>
    <cellStyle name="Note 2 3 6 2 2" xfId="37619"/>
    <cellStyle name="Note 2 3 6 2 2 2" xfId="37620"/>
    <cellStyle name="Note 2 3 6 2 2 3" xfId="37621"/>
    <cellStyle name="Note 2 3 6 2 3" xfId="37622"/>
    <cellStyle name="Note 2 3 6 2 3 2" xfId="37623"/>
    <cellStyle name="Note 2 3 6 2 3 3" xfId="37624"/>
    <cellStyle name="Note 2 3 6 2 4" xfId="37625"/>
    <cellStyle name="Note 2 3 6 2 5" xfId="37626"/>
    <cellStyle name="Note 2 3 6 3" xfId="37627"/>
    <cellStyle name="Note 2 3 6 3 2" xfId="37628"/>
    <cellStyle name="Note 2 3 6 3 3" xfId="37629"/>
    <cellStyle name="Note 2 3 6 4" xfId="37630"/>
    <cellStyle name="Note 2 3 6 4 2" xfId="37631"/>
    <cellStyle name="Note 2 3 6 4 3" xfId="37632"/>
    <cellStyle name="Note 2 3 6 5" xfId="37633"/>
    <cellStyle name="Note 2 3 6 6" xfId="37634"/>
    <cellStyle name="Note 2 3 6 7" xfId="37635"/>
    <cellStyle name="Note 2 3 7" xfId="37636"/>
    <cellStyle name="Note 2 3 7 2" xfId="37637"/>
    <cellStyle name="Note 2 3 7 2 2" xfId="37638"/>
    <cellStyle name="Note 2 3 7 2 2 2" xfId="37639"/>
    <cellStyle name="Note 2 3 7 2 2 3" xfId="37640"/>
    <cellStyle name="Note 2 3 7 2 3" xfId="37641"/>
    <cellStyle name="Note 2 3 7 2 3 2" xfId="37642"/>
    <cellStyle name="Note 2 3 7 2 3 3" xfId="37643"/>
    <cellStyle name="Note 2 3 7 2 4" xfId="37644"/>
    <cellStyle name="Note 2 3 7 2 5" xfId="37645"/>
    <cellStyle name="Note 2 3 7 3" xfId="37646"/>
    <cellStyle name="Note 2 3 7 3 2" xfId="37647"/>
    <cellStyle name="Note 2 3 7 3 3" xfId="37648"/>
    <cellStyle name="Note 2 3 7 4" xfId="37649"/>
    <cellStyle name="Note 2 3 7 4 2" xfId="37650"/>
    <cellStyle name="Note 2 3 7 4 3" xfId="37651"/>
    <cellStyle name="Note 2 3 7 5" xfId="37652"/>
    <cellStyle name="Note 2 3 7 6" xfId="37653"/>
    <cellStyle name="Note 2 3 7 7" xfId="37654"/>
    <cellStyle name="Note 2 3 8" xfId="37655"/>
    <cellStyle name="Note 2 3 8 2" xfId="37656"/>
    <cellStyle name="Note 2 3 8 2 2" xfId="37657"/>
    <cellStyle name="Note 2 3 8 2 3" xfId="37658"/>
    <cellStyle name="Note 2 3 8 3" xfId="37659"/>
    <cellStyle name="Note 2 3 8 3 2" xfId="37660"/>
    <cellStyle name="Note 2 3 8 3 3" xfId="37661"/>
    <cellStyle name="Note 2 3 8 4" xfId="37662"/>
    <cellStyle name="Note 2 3 8 5" xfId="37663"/>
    <cellStyle name="Note 2 3 9" xfId="37664"/>
    <cellStyle name="Note 2 3 9 2" xfId="37665"/>
    <cellStyle name="Note 2 3 9 3" xfId="37666"/>
    <cellStyle name="Note 2 4" xfId="37667"/>
    <cellStyle name="Note 2 4 10" xfId="37668"/>
    <cellStyle name="Note 2 4 11" xfId="37669"/>
    <cellStyle name="Note 2 4 12" xfId="37670"/>
    <cellStyle name="Note 2 4 2" xfId="37671"/>
    <cellStyle name="Note 2 4 2 10" xfId="37672"/>
    <cellStyle name="Note 2 4 2 11" xfId="37673"/>
    <cellStyle name="Note 2 4 2 2" xfId="37674"/>
    <cellStyle name="Note 2 4 2 2 2" xfId="37675"/>
    <cellStyle name="Note 2 4 2 2 2 2" xfId="37676"/>
    <cellStyle name="Note 2 4 2 2 2 2 2" xfId="37677"/>
    <cellStyle name="Note 2 4 2 2 2 2 2 2" xfId="37678"/>
    <cellStyle name="Note 2 4 2 2 2 2 2 3" xfId="37679"/>
    <cellStyle name="Note 2 4 2 2 2 2 3" xfId="37680"/>
    <cellStyle name="Note 2 4 2 2 2 2 3 2" xfId="37681"/>
    <cellStyle name="Note 2 4 2 2 2 2 3 3" xfId="37682"/>
    <cellStyle name="Note 2 4 2 2 2 2 4" xfId="37683"/>
    <cellStyle name="Note 2 4 2 2 2 2 5" xfId="37684"/>
    <cellStyle name="Note 2 4 2 2 2 3" xfId="37685"/>
    <cellStyle name="Note 2 4 2 2 2 3 2" xfId="37686"/>
    <cellStyle name="Note 2 4 2 2 2 3 3" xfId="37687"/>
    <cellStyle name="Note 2 4 2 2 2 4" xfId="37688"/>
    <cellStyle name="Note 2 4 2 2 2 4 2" xfId="37689"/>
    <cellStyle name="Note 2 4 2 2 2 4 3" xfId="37690"/>
    <cellStyle name="Note 2 4 2 2 2 5" xfId="37691"/>
    <cellStyle name="Note 2 4 2 2 2 6" xfId="37692"/>
    <cellStyle name="Note 2 4 2 2 2 7" xfId="37693"/>
    <cellStyle name="Note 2 4 2 2 3" xfId="37694"/>
    <cellStyle name="Note 2 4 2 2 3 2" xfId="37695"/>
    <cellStyle name="Note 2 4 2 2 3 2 2" xfId="37696"/>
    <cellStyle name="Note 2 4 2 2 3 2 3" xfId="37697"/>
    <cellStyle name="Note 2 4 2 2 3 3" xfId="37698"/>
    <cellStyle name="Note 2 4 2 2 3 3 2" xfId="37699"/>
    <cellStyle name="Note 2 4 2 2 3 3 3" xfId="37700"/>
    <cellStyle name="Note 2 4 2 2 3 4" xfId="37701"/>
    <cellStyle name="Note 2 4 2 2 3 5" xfId="37702"/>
    <cellStyle name="Note 2 4 2 2 4" xfId="37703"/>
    <cellStyle name="Note 2 4 2 2 4 2" xfId="37704"/>
    <cellStyle name="Note 2 4 2 2 4 3" xfId="37705"/>
    <cellStyle name="Note 2 4 2 2 5" xfId="37706"/>
    <cellStyle name="Note 2 4 2 2 5 2" xfId="37707"/>
    <cellStyle name="Note 2 4 2 2 5 3" xfId="37708"/>
    <cellStyle name="Note 2 4 2 2 6" xfId="37709"/>
    <cellStyle name="Note 2 4 2 2 7" xfId="37710"/>
    <cellStyle name="Note 2 4 2 2 8" xfId="37711"/>
    <cellStyle name="Note 2 4 2 3" xfId="37712"/>
    <cellStyle name="Note 2 4 2 3 2" xfId="37713"/>
    <cellStyle name="Note 2 4 2 3 2 2" xfId="37714"/>
    <cellStyle name="Note 2 4 2 3 2 2 2" xfId="37715"/>
    <cellStyle name="Note 2 4 2 3 2 2 3" xfId="37716"/>
    <cellStyle name="Note 2 4 2 3 2 3" xfId="37717"/>
    <cellStyle name="Note 2 4 2 3 2 3 2" xfId="37718"/>
    <cellStyle name="Note 2 4 2 3 2 3 3" xfId="37719"/>
    <cellStyle name="Note 2 4 2 3 2 4" xfId="37720"/>
    <cellStyle name="Note 2 4 2 3 2 5" xfId="37721"/>
    <cellStyle name="Note 2 4 2 3 3" xfId="37722"/>
    <cellStyle name="Note 2 4 2 3 3 2" xfId="37723"/>
    <cellStyle name="Note 2 4 2 3 3 3" xfId="37724"/>
    <cellStyle name="Note 2 4 2 3 4" xfId="37725"/>
    <cellStyle name="Note 2 4 2 3 4 2" xfId="37726"/>
    <cellStyle name="Note 2 4 2 3 4 3" xfId="37727"/>
    <cellStyle name="Note 2 4 2 3 5" xfId="37728"/>
    <cellStyle name="Note 2 4 2 3 6" xfId="37729"/>
    <cellStyle name="Note 2 4 2 3 7" xfId="37730"/>
    <cellStyle name="Note 2 4 2 4" xfId="37731"/>
    <cellStyle name="Note 2 4 2 4 2" xfId="37732"/>
    <cellStyle name="Note 2 4 2 4 2 2" xfId="37733"/>
    <cellStyle name="Note 2 4 2 4 2 2 2" xfId="37734"/>
    <cellStyle name="Note 2 4 2 4 2 2 3" xfId="37735"/>
    <cellStyle name="Note 2 4 2 4 2 3" xfId="37736"/>
    <cellStyle name="Note 2 4 2 4 2 3 2" xfId="37737"/>
    <cellStyle name="Note 2 4 2 4 2 3 3" xfId="37738"/>
    <cellStyle name="Note 2 4 2 4 2 4" xfId="37739"/>
    <cellStyle name="Note 2 4 2 4 2 5" xfId="37740"/>
    <cellStyle name="Note 2 4 2 4 3" xfId="37741"/>
    <cellStyle name="Note 2 4 2 4 3 2" xfId="37742"/>
    <cellStyle name="Note 2 4 2 4 3 3" xfId="37743"/>
    <cellStyle name="Note 2 4 2 4 4" xfId="37744"/>
    <cellStyle name="Note 2 4 2 4 4 2" xfId="37745"/>
    <cellStyle name="Note 2 4 2 4 4 3" xfId="37746"/>
    <cellStyle name="Note 2 4 2 4 5" xfId="37747"/>
    <cellStyle name="Note 2 4 2 4 6" xfId="37748"/>
    <cellStyle name="Note 2 4 2 4 7" xfId="37749"/>
    <cellStyle name="Note 2 4 2 5" xfId="37750"/>
    <cellStyle name="Note 2 4 2 5 2" xfId="37751"/>
    <cellStyle name="Note 2 4 2 5 2 2" xfId="37752"/>
    <cellStyle name="Note 2 4 2 5 2 2 2" xfId="37753"/>
    <cellStyle name="Note 2 4 2 5 2 2 3" xfId="37754"/>
    <cellStyle name="Note 2 4 2 5 2 3" xfId="37755"/>
    <cellStyle name="Note 2 4 2 5 2 3 2" xfId="37756"/>
    <cellStyle name="Note 2 4 2 5 2 3 3" xfId="37757"/>
    <cellStyle name="Note 2 4 2 5 2 4" xfId="37758"/>
    <cellStyle name="Note 2 4 2 5 2 5" xfId="37759"/>
    <cellStyle name="Note 2 4 2 5 3" xfId="37760"/>
    <cellStyle name="Note 2 4 2 5 3 2" xfId="37761"/>
    <cellStyle name="Note 2 4 2 5 3 3" xfId="37762"/>
    <cellStyle name="Note 2 4 2 5 4" xfId="37763"/>
    <cellStyle name="Note 2 4 2 5 4 2" xfId="37764"/>
    <cellStyle name="Note 2 4 2 5 4 3" xfId="37765"/>
    <cellStyle name="Note 2 4 2 5 5" xfId="37766"/>
    <cellStyle name="Note 2 4 2 5 6" xfId="37767"/>
    <cellStyle name="Note 2 4 2 5 7" xfId="37768"/>
    <cellStyle name="Note 2 4 2 6" xfId="37769"/>
    <cellStyle name="Note 2 4 2 6 2" xfId="37770"/>
    <cellStyle name="Note 2 4 2 6 2 2" xfId="37771"/>
    <cellStyle name="Note 2 4 2 6 2 3" xfId="37772"/>
    <cellStyle name="Note 2 4 2 6 3" xfId="37773"/>
    <cellStyle name="Note 2 4 2 6 3 2" xfId="37774"/>
    <cellStyle name="Note 2 4 2 6 3 3" xfId="37775"/>
    <cellStyle name="Note 2 4 2 6 4" xfId="37776"/>
    <cellStyle name="Note 2 4 2 6 5" xfId="37777"/>
    <cellStyle name="Note 2 4 2 7" xfId="37778"/>
    <cellStyle name="Note 2 4 2 7 2" xfId="37779"/>
    <cellStyle name="Note 2 4 2 7 3" xfId="37780"/>
    <cellStyle name="Note 2 4 2 8" xfId="37781"/>
    <cellStyle name="Note 2 4 2 8 2" xfId="37782"/>
    <cellStyle name="Note 2 4 2 8 3" xfId="37783"/>
    <cellStyle name="Note 2 4 2 9" xfId="37784"/>
    <cellStyle name="Note 2 4 3" xfId="37785"/>
    <cellStyle name="Note 2 4 3 2" xfId="37786"/>
    <cellStyle name="Note 2 4 3 2 2" xfId="37787"/>
    <cellStyle name="Note 2 4 3 2 2 2" xfId="37788"/>
    <cellStyle name="Note 2 4 3 2 2 2 2" xfId="37789"/>
    <cellStyle name="Note 2 4 3 2 2 2 3" xfId="37790"/>
    <cellStyle name="Note 2 4 3 2 2 3" xfId="37791"/>
    <cellStyle name="Note 2 4 3 2 2 3 2" xfId="37792"/>
    <cellStyle name="Note 2 4 3 2 2 3 3" xfId="37793"/>
    <cellStyle name="Note 2 4 3 2 2 4" xfId="37794"/>
    <cellStyle name="Note 2 4 3 2 2 5" xfId="37795"/>
    <cellStyle name="Note 2 4 3 2 3" xfId="37796"/>
    <cellStyle name="Note 2 4 3 2 3 2" xfId="37797"/>
    <cellStyle name="Note 2 4 3 2 3 3" xfId="37798"/>
    <cellStyle name="Note 2 4 3 2 4" xfId="37799"/>
    <cellStyle name="Note 2 4 3 2 4 2" xfId="37800"/>
    <cellStyle name="Note 2 4 3 2 4 3" xfId="37801"/>
    <cellStyle name="Note 2 4 3 2 5" xfId="37802"/>
    <cellStyle name="Note 2 4 3 2 6" xfId="37803"/>
    <cellStyle name="Note 2 4 3 2 7" xfId="37804"/>
    <cellStyle name="Note 2 4 3 3" xfId="37805"/>
    <cellStyle name="Note 2 4 3 3 2" xfId="37806"/>
    <cellStyle name="Note 2 4 3 3 2 2" xfId="37807"/>
    <cellStyle name="Note 2 4 3 3 2 2 2" xfId="37808"/>
    <cellStyle name="Note 2 4 3 3 2 2 3" xfId="37809"/>
    <cellStyle name="Note 2 4 3 3 2 3" xfId="37810"/>
    <cellStyle name="Note 2 4 3 3 2 3 2" xfId="37811"/>
    <cellStyle name="Note 2 4 3 3 2 3 3" xfId="37812"/>
    <cellStyle name="Note 2 4 3 3 2 4" xfId="37813"/>
    <cellStyle name="Note 2 4 3 3 2 5" xfId="37814"/>
    <cellStyle name="Note 2 4 3 3 3" xfId="37815"/>
    <cellStyle name="Note 2 4 3 3 3 2" xfId="37816"/>
    <cellStyle name="Note 2 4 3 3 3 3" xfId="37817"/>
    <cellStyle name="Note 2 4 3 3 4" xfId="37818"/>
    <cellStyle name="Note 2 4 3 3 4 2" xfId="37819"/>
    <cellStyle name="Note 2 4 3 3 4 3" xfId="37820"/>
    <cellStyle name="Note 2 4 3 3 5" xfId="37821"/>
    <cellStyle name="Note 2 4 3 3 6" xfId="37822"/>
    <cellStyle name="Note 2 4 3 3 7" xfId="37823"/>
    <cellStyle name="Note 2 4 3 4" xfId="37824"/>
    <cellStyle name="Note 2 4 3 4 2" xfId="37825"/>
    <cellStyle name="Note 2 4 3 4 2 2" xfId="37826"/>
    <cellStyle name="Note 2 4 3 4 2 3" xfId="37827"/>
    <cellStyle name="Note 2 4 3 4 3" xfId="37828"/>
    <cellStyle name="Note 2 4 3 4 3 2" xfId="37829"/>
    <cellStyle name="Note 2 4 3 4 3 3" xfId="37830"/>
    <cellStyle name="Note 2 4 3 4 4" xfId="37831"/>
    <cellStyle name="Note 2 4 3 4 5" xfId="37832"/>
    <cellStyle name="Note 2 4 3 5" xfId="37833"/>
    <cellStyle name="Note 2 4 3 5 2" xfId="37834"/>
    <cellStyle name="Note 2 4 3 5 3" xfId="37835"/>
    <cellStyle name="Note 2 4 3 6" xfId="37836"/>
    <cellStyle name="Note 2 4 3 6 2" xfId="37837"/>
    <cellStyle name="Note 2 4 3 6 3" xfId="37838"/>
    <cellStyle name="Note 2 4 3 7" xfId="37839"/>
    <cellStyle name="Note 2 4 3 8" xfId="37840"/>
    <cellStyle name="Note 2 4 3 9" xfId="37841"/>
    <cellStyle name="Note 2 4 4" xfId="37842"/>
    <cellStyle name="Note 2 4 4 2" xfId="37843"/>
    <cellStyle name="Note 2 4 4 2 2" xfId="37844"/>
    <cellStyle name="Note 2 4 4 2 2 2" xfId="37845"/>
    <cellStyle name="Note 2 4 4 2 2 3" xfId="37846"/>
    <cellStyle name="Note 2 4 4 2 3" xfId="37847"/>
    <cellStyle name="Note 2 4 4 2 3 2" xfId="37848"/>
    <cellStyle name="Note 2 4 4 2 3 3" xfId="37849"/>
    <cellStyle name="Note 2 4 4 2 4" xfId="37850"/>
    <cellStyle name="Note 2 4 4 2 5" xfId="37851"/>
    <cellStyle name="Note 2 4 4 3" xfId="37852"/>
    <cellStyle name="Note 2 4 4 3 2" xfId="37853"/>
    <cellStyle name="Note 2 4 4 3 3" xfId="37854"/>
    <cellStyle name="Note 2 4 4 4" xfId="37855"/>
    <cellStyle name="Note 2 4 4 4 2" xfId="37856"/>
    <cellStyle name="Note 2 4 4 4 3" xfId="37857"/>
    <cellStyle name="Note 2 4 4 5" xfId="37858"/>
    <cellStyle name="Note 2 4 4 6" xfId="37859"/>
    <cellStyle name="Note 2 4 4 7" xfId="37860"/>
    <cellStyle name="Note 2 4 5" xfId="37861"/>
    <cellStyle name="Note 2 4 5 2" xfId="37862"/>
    <cellStyle name="Note 2 4 5 2 2" xfId="37863"/>
    <cellStyle name="Note 2 4 5 2 2 2" xfId="37864"/>
    <cellStyle name="Note 2 4 5 2 2 3" xfId="37865"/>
    <cellStyle name="Note 2 4 5 2 3" xfId="37866"/>
    <cellStyle name="Note 2 4 5 2 3 2" xfId="37867"/>
    <cellStyle name="Note 2 4 5 2 3 3" xfId="37868"/>
    <cellStyle name="Note 2 4 5 2 4" xfId="37869"/>
    <cellStyle name="Note 2 4 5 2 5" xfId="37870"/>
    <cellStyle name="Note 2 4 5 3" xfId="37871"/>
    <cellStyle name="Note 2 4 5 3 2" xfId="37872"/>
    <cellStyle name="Note 2 4 5 3 3" xfId="37873"/>
    <cellStyle name="Note 2 4 5 4" xfId="37874"/>
    <cellStyle name="Note 2 4 5 4 2" xfId="37875"/>
    <cellStyle name="Note 2 4 5 4 3" xfId="37876"/>
    <cellStyle name="Note 2 4 5 5" xfId="37877"/>
    <cellStyle name="Note 2 4 5 6" xfId="37878"/>
    <cellStyle name="Note 2 4 5 7" xfId="37879"/>
    <cellStyle name="Note 2 4 6" xfId="37880"/>
    <cellStyle name="Note 2 4 6 2" xfId="37881"/>
    <cellStyle name="Note 2 4 6 2 2" xfId="37882"/>
    <cellStyle name="Note 2 4 6 2 2 2" xfId="37883"/>
    <cellStyle name="Note 2 4 6 2 2 3" xfId="37884"/>
    <cellStyle name="Note 2 4 6 2 3" xfId="37885"/>
    <cellStyle name="Note 2 4 6 2 3 2" xfId="37886"/>
    <cellStyle name="Note 2 4 6 2 3 3" xfId="37887"/>
    <cellStyle name="Note 2 4 6 2 4" xfId="37888"/>
    <cellStyle name="Note 2 4 6 2 5" xfId="37889"/>
    <cellStyle name="Note 2 4 6 3" xfId="37890"/>
    <cellStyle name="Note 2 4 6 3 2" xfId="37891"/>
    <cellStyle name="Note 2 4 6 3 3" xfId="37892"/>
    <cellStyle name="Note 2 4 6 4" xfId="37893"/>
    <cellStyle name="Note 2 4 6 4 2" xfId="37894"/>
    <cellStyle name="Note 2 4 6 4 3" xfId="37895"/>
    <cellStyle name="Note 2 4 6 5" xfId="37896"/>
    <cellStyle name="Note 2 4 6 6" xfId="37897"/>
    <cellStyle name="Note 2 4 6 7" xfId="37898"/>
    <cellStyle name="Note 2 4 7" xfId="37899"/>
    <cellStyle name="Note 2 4 7 2" xfId="37900"/>
    <cellStyle name="Note 2 4 7 2 2" xfId="37901"/>
    <cellStyle name="Note 2 4 7 2 3" xfId="37902"/>
    <cellStyle name="Note 2 4 7 3" xfId="37903"/>
    <cellStyle name="Note 2 4 7 3 2" xfId="37904"/>
    <cellStyle name="Note 2 4 7 3 3" xfId="37905"/>
    <cellStyle name="Note 2 4 7 4" xfId="37906"/>
    <cellStyle name="Note 2 4 7 5" xfId="37907"/>
    <cellStyle name="Note 2 4 8" xfId="37908"/>
    <cellStyle name="Note 2 4 8 2" xfId="37909"/>
    <cellStyle name="Note 2 4 8 3" xfId="37910"/>
    <cellStyle name="Note 2 4 9" xfId="37911"/>
    <cellStyle name="Note 2 4 9 2" xfId="37912"/>
    <cellStyle name="Note 2 4 9 3" xfId="37913"/>
    <cellStyle name="Note 2 5" xfId="37914"/>
    <cellStyle name="Note 2 6" xfId="37915"/>
    <cellStyle name="Note 2 6 10" xfId="37916"/>
    <cellStyle name="Note 2 6 11" xfId="37917"/>
    <cellStyle name="Note 2 6 12" xfId="37918"/>
    <cellStyle name="Note 2 6 2" xfId="37919"/>
    <cellStyle name="Note 2 6 2 10" xfId="37920"/>
    <cellStyle name="Note 2 6 2 2" xfId="37921"/>
    <cellStyle name="Note 2 6 2 2 2" xfId="37922"/>
    <cellStyle name="Note 2 6 2 2 2 2" xfId="37923"/>
    <cellStyle name="Note 2 6 2 2 2 2 2" xfId="37924"/>
    <cellStyle name="Note 2 6 2 2 2 2 2 2" xfId="37925"/>
    <cellStyle name="Note 2 6 2 2 2 2 2 3" xfId="37926"/>
    <cellStyle name="Note 2 6 2 2 2 2 3" xfId="37927"/>
    <cellStyle name="Note 2 6 2 2 2 2 3 2" xfId="37928"/>
    <cellStyle name="Note 2 6 2 2 2 2 3 3" xfId="37929"/>
    <cellStyle name="Note 2 6 2 2 2 2 4" xfId="37930"/>
    <cellStyle name="Note 2 6 2 2 2 2 5" xfId="37931"/>
    <cellStyle name="Note 2 6 2 2 2 3" xfId="37932"/>
    <cellStyle name="Note 2 6 2 2 2 3 2" xfId="37933"/>
    <cellStyle name="Note 2 6 2 2 2 3 3" xfId="37934"/>
    <cellStyle name="Note 2 6 2 2 2 4" xfId="37935"/>
    <cellStyle name="Note 2 6 2 2 2 4 2" xfId="37936"/>
    <cellStyle name="Note 2 6 2 2 2 4 3" xfId="37937"/>
    <cellStyle name="Note 2 6 2 2 2 5" xfId="37938"/>
    <cellStyle name="Note 2 6 2 2 2 6" xfId="37939"/>
    <cellStyle name="Note 2 6 2 2 2 7" xfId="37940"/>
    <cellStyle name="Note 2 6 2 2 3" xfId="37941"/>
    <cellStyle name="Note 2 6 2 2 3 2" xfId="37942"/>
    <cellStyle name="Note 2 6 2 2 3 2 2" xfId="37943"/>
    <cellStyle name="Note 2 6 2 2 3 2 3" xfId="37944"/>
    <cellStyle name="Note 2 6 2 2 3 3" xfId="37945"/>
    <cellStyle name="Note 2 6 2 2 3 3 2" xfId="37946"/>
    <cellStyle name="Note 2 6 2 2 3 3 3" xfId="37947"/>
    <cellStyle name="Note 2 6 2 2 3 4" xfId="37948"/>
    <cellStyle name="Note 2 6 2 2 3 5" xfId="37949"/>
    <cellStyle name="Note 2 6 2 2 4" xfId="37950"/>
    <cellStyle name="Note 2 6 2 2 4 2" xfId="37951"/>
    <cellStyle name="Note 2 6 2 2 4 3" xfId="37952"/>
    <cellStyle name="Note 2 6 2 2 5" xfId="37953"/>
    <cellStyle name="Note 2 6 2 2 5 2" xfId="37954"/>
    <cellStyle name="Note 2 6 2 2 5 3" xfId="37955"/>
    <cellStyle name="Note 2 6 2 2 6" xfId="37956"/>
    <cellStyle name="Note 2 6 2 2 7" xfId="37957"/>
    <cellStyle name="Note 2 6 2 2 8" xfId="37958"/>
    <cellStyle name="Note 2 6 2 3" xfId="37959"/>
    <cellStyle name="Note 2 6 2 3 2" xfId="37960"/>
    <cellStyle name="Note 2 6 2 3 2 2" xfId="37961"/>
    <cellStyle name="Note 2 6 2 3 2 2 2" xfId="37962"/>
    <cellStyle name="Note 2 6 2 3 2 2 3" xfId="37963"/>
    <cellStyle name="Note 2 6 2 3 2 3" xfId="37964"/>
    <cellStyle name="Note 2 6 2 3 2 3 2" xfId="37965"/>
    <cellStyle name="Note 2 6 2 3 2 3 3" xfId="37966"/>
    <cellStyle name="Note 2 6 2 3 2 4" xfId="37967"/>
    <cellStyle name="Note 2 6 2 3 2 5" xfId="37968"/>
    <cellStyle name="Note 2 6 2 3 3" xfId="37969"/>
    <cellStyle name="Note 2 6 2 3 3 2" xfId="37970"/>
    <cellStyle name="Note 2 6 2 3 3 3" xfId="37971"/>
    <cellStyle name="Note 2 6 2 3 4" xfId="37972"/>
    <cellStyle name="Note 2 6 2 3 4 2" xfId="37973"/>
    <cellStyle name="Note 2 6 2 3 4 3" xfId="37974"/>
    <cellStyle name="Note 2 6 2 3 5" xfId="37975"/>
    <cellStyle name="Note 2 6 2 3 6" xfId="37976"/>
    <cellStyle name="Note 2 6 2 3 7" xfId="37977"/>
    <cellStyle name="Note 2 6 2 4" xfId="37978"/>
    <cellStyle name="Note 2 6 2 4 2" xfId="37979"/>
    <cellStyle name="Note 2 6 2 4 2 2" xfId="37980"/>
    <cellStyle name="Note 2 6 2 4 2 2 2" xfId="37981"/>
    <cellStyle name="Note 2 6 2 4 2 2 3" xfId="37982"/>
    <cellStyle name="Note 2 6 2 4 2 3" xfId="37983"/>
    <cellStyle name="Note 2 6 2 4 2 3 2" xfId="37984"/>
    <cellStyle name="Note 2 6 2 4 2 3 3" xfId="37985"/>
    <cellStyle name="Note 2 6 2 4 2 4" xfId="37986"/>
    <cellStyle name="Note 2 6 2 4 2 5" xfId="37987"/>
    <cellStyle name="Note 2 6 2 4 3" xfId="37988"/>
    <cellStyle name="Note 2 6 2 4 3 2" xfId="37989"/>
    <cellStyle name="Note 2 6 2 4 3 3" xfId="37990"/>
    <cellStyle name="Note 2 6 2 4 4" xfId="37991"/>
    <cellStyle name="Note 2 6 2 4 4 2" xfId="37992"/>
    <cellStyle name="Note 2 6 2 4 4 3" xfId="37993"/>
    <cellStyle name="Note 2 6 2 4 5" xfId="37994"/>
    <cellStyle name="Note 2 6 2 4 6" xfId="37995"/>
    <cellStyle name="Note 2 6 2 4 7" xfId="37996"/>
    <cellStyle name="Note 2 6 2 5" xfId="37997"/>
    <cellStyle name="Note 2 6 2 5 2" xfId="37998"/>
    <cellStyle name="Note 2 6 2 5 2 2" xfId="37999"/>
    <cellStyle name="Note 2 6 2 5 2 3" xfId="38000"/>
    <cellStyle name="Note 2 6 2 5 3" xfId="38001"/>
    <cellStyle name="Note 2 6 2 5 3 2" xfId="38002"/>
    <cellStyle name="Note 2 6 2 5 3 3" xfId="38003"/>
    <cellStyle name="Note 2 6 2 5 4" xfId="38004"/>
    <cellStyle name="Note 2 6 2 5 5" xfId="38005"/>
    <cellStyle name="Note 2 6 2 6" xfId="38006"/>
    <cellStyle name="Note 2 6 2 6 2" xfId="38007"/>
    <cellStyle name="Note 2 6 2 6 3" xfId="38008"/>
    <cellStyle name="Note 2 6 2 7" xfId="38009"/>
    <cellStyle name="Note 2 6 2 7 2" xfId="38010"/>
    <cellStyle name="Note 2 6 2 7 3" xfId="38011"/>
    <cellStyle name="Note 2 6 2 8" xfId="38012"/>
    <cellStyle name="Note 2 6 2 9" xfId="38013"/>
    <cellStyle name="Note 2 6 3" xfId="38014"/>
    <cellStyle name="Note 2 6 3 2" xfId="38015"/>
    <cellStyle name="Note 2 6 3 2 2" xfId="38016"/>
    <cellStyle name="Note 2 6 3 2 2 2" xfId="38017"/>
    <cellStyle name="Note 2 6 3 2 2 2 2" xfId="38018"/>
    <cellStyle name="Note 2 6 3 2 2 2 3" xfId="38019"/>
    <cellStyle name="Note 2 6 3 2 2 3" xfId="38020"/>
    <cellStyle name="Note 2 6 3 2 2 3 2" xfId="38021"/>
    <cellStyle name="Note 2 6 3 2 2 3 3" xfId="38022"/>
    <cellStyle name="Note 2 6 3 2 2 4" xfId="38023"/>
    <cellStyle name="Note 2 6 3 2 2 5" xfId="38024"/>
    <cellStyle name="Note 2 6 3 2 3" xfId="38025"/>
    <cellStyle name="Note 2 6 3 2 3 2" xfId="38026"/>
    <cellStyle name="Note 2 6 3 2 3 3" xfId="38027"/>
    <cellStyle name="Note 2 6 3 2 4" xfId="38028"/>
    <cellStyle name="Note 2 6 3 2 4 2" xfId="38029"/>
    <cellStyle name="Note 2 6 3 2 4 3" xfId="38030"/>
    <cellStyle name="Note 2 6 3 2 5" xfId="38031"/>
    <cellStyle name="Note 2 6 3 2 6" xfId="38032"/>
    <cellStyle name="Note 2 6 3 2 7" xfId="38033"/>
    <cellStyle name="Note 2 6 3 3" xfId="38034"/>
    <cellStyle name="Note 2 6 3 3 2" xfId="38035"/>
    <cellStyle name="Note 2 6 3 3 2 2" xfId="38036"/>
    <cellStyle name="Note 2 6 3 3 2 3" xfId="38037"/>
    <cellStyle name="Note 2 6 3 3 3" xfId="38038"/>
    <cellStyle name="Note 2 6 3 3 3 2" xfId="38039"/>
    <cellStyle name="Note 2 6 3 3 3 3" xfId="38040"/>
    <cellStyle name="Note 2 6 3 3 4" xfId="38041"/>
    <cellStyle name="Note 2 6 3 3 5" xfId="38042"/>
    <cellStyle name="Note 2 6 3 4" xfId="38043"/>
    <cellStyle name="Note 2 6 3 4 2" xfId="38044"/>
    <cellStyle name="Note 2 6 3 4 3" xfId="38045"/>
    <cellStyle name="Note 2 6 3 5" xfId="38046"/>
    <cellStyle name="Note 2 6 3 5 2" xfId="38047"/>
    <cellStyle name="Note 2 6 3 5 3" xfId="38048"/>
    <cellStyle name="Note 2 6 3 6" xfId="38049"/>
    <cellStyle name="Note 2 6 3 7" xfId="38050"/>
    <cellStyle name="Note 2 6 3 8" xfId="38051"/>
    <cellStyle name="Note 2 6 4" xfId="38052"/>
    <cellStyle name="Note 2 6 4 2" xfId="38053"/>
    <cellStyle name="Note 2 6 4 2 2" xfId="38054"/>
    <cellStyle name="Note 2 6 4 2 2 2" xfId="38055"/>
    <cellStyle name="Note 2 6 4 2 2 3" xfId="38056"/>
    <cellStyle name="Note 2 6 4 2 3" xfId="38057"/>
    <cellStyle name="Note 2 6 4 2 3 2" xfId="38058"/>
    <cellStyle name="Note 2 6 4 2 3 3" xfId="38059"/>
    <cellStyle name="Note 2 6 4 2 4" xfId="38060"/>
    <cellStyle name="Note 2 6 4 2 5" xfId="38061"/>
    <cellStyle name="Note 2 6 4 3" xfId="38062"/>
    <cellStyle name="Note 2 6 4 3 2" xfId="38063"/>
    <cellStyle name="Note 2 6 4 3 3" xfId="38064"/>
    <cellStyle name="Note 2 6 4 4" xfId="38065"/>
    <cellStyle name="Note 2 6 4 4 2" xfId="38066"/>
    <cellStyle name="Note 2 6 4 4 3" xfId="38067"/>
    <cellStyle name="Note 2 6 4 5" xfId="38068"/>
    <cellStyle name="Note 2 6 4 6" xfId="38069"/>
    <cellStyle name="Note 2 6 4 7" xfId="38070"/>
    <cellStyle name="Note 2 6 5" xfId="38071"/>
    <cellStyle name="Note 2 6 5 2" xfId="38072"/>
    <cellStyle name="Note 2 6 5 2 2" xfId="38073"/>
    <cellStyle name="Note 2 6 5 2 2 2" xfId="38074"/>
    <cellStyle name="Note 2 6 5 2 2 3" xfId="38075"/>
    <cellStyle name="Note 2 6 5 2 3" xfId="38076"/>
    <cellStyle name="Note 2 6 5 2 3 2" xfId="38077"/>
    <cellStyle name="Note 2 6 5 2 3 3" xfId="38078"/>
    <cellStyle name="Note 2 6 5 2 4" xfId="38079"/>
    <cellStyle name="Note 2 6 5 2 5" xfId="38080"/>
    <cellStyle name="Note 2 6 5 3" xfId="38081"/>
    <cellStyle name="Note 2 6 5 3 2" xfId="38082"/>
    <cellStyle name="Note 2 6 5 3 3" xfId="38083"/>
    <cellStyle name="Note 2 6 5 4" xfId="38084"/>
    <cellStyle name="Note 2 6 5 4 2" xfId="38085"/>
    <cellStyle name="Note 2 6 5 4 3" xfId="38086"/>
    <cellStyle name="Note 2 6 5 5" xfId="38087"/>
    <cellStyle name="Note 2 6 5 6" xfId="38088"/>
    <cellStyle name="Note 2 6 5 7" xfId="38089"/>
    <cellStyle name="Note 2 6 6" xfId="38090"/>
    <cellStyle name="Note 2 6 6 2" xfId="38091"/>
    <cellStyle name="Note 2 6 6 2 2" xfId="38092"/>
    <cellStyle name="Note 2 6 6 2 2 2" xfId="38093"/>
    <cellStyle name="Note 2 6 6 2 2 3" xfId="38094"/>
    <cellStyle name="Note 2 6 6 2 3" xfId="38095"/>
    <cellStyle name="Note 2 6 6 2 3 2" xfId="38096"/>
    <cellStyle name="Note 2 6 6 2 3 3" xfId="38097"/>
    <cellStyle name="Note 2 6 6 2 4" xfId="38098"/>
    <cellStyle name="Note 2 6 6 2 5" xfId="38099"/>
    <cellStyle name="Note 2 6 6 3" xfId="38100"/>
    <cellStyle name="Note 2 6 6 3 2" xfId="38101"/>
    <cellStyle name="Note 2 6 6 3 3" xfId="38102"/>
    <cellStyle name="Note 2 6 6 4" xfId="38103"/>
    <cellStyle name="Note 2 6 6 4 2" xfId="38104"/>
    <cellStyle name="Note 2 6 6 4 3" xfId="38105"/>
    <cellStyle name="Note 2 6 6 5" xfId="38106"/>
    <cellStyle name="Note 2 6 6 6" xfId="38107"/>
    <cellStyle name="Note 2 6 6 7" xfId="38108"/>
    <cellStyle name="Note 2 6 7" xfId="38109"/>
    <cellStyle name="Note 2 6 7 2" xfId="38110"/>
    <cellStyle name="Note 2 6 7 2 2" xfId="38111"/>
    <cellStyle name="Note 2 6 7 2 3" xfId="38112"/>
    <cellStyle name="Note 2 6 7 3" xfId="38113"/>
    <cellStyle name="Note 2 6 7 3 2" xfId="38114"/>
    <cellStyle name="Note 2 6 7 3 3" xfId="38115"/>
    <cellStyle name="Note 2 6 7 4" xfId="38116"/>
    <cellStyle name="Note 2 6 7 5" xfId="38117"/>
    <cellStyle name="Note 2 6 8" xfId="38118"/>
    <cellStyle name="Note 2 6 8 2" xfId="38119"/>
    <cellStyle name="Note 2 6 8 3" xfId="38120"/>
    <cellStyle name="Note 2 6 9" xfId="38121"/>
    <cellStyle name="Note 2 6 9 2" xfId="38122"/>
    <cellStyle name="Note 2 6 9 3" xfId="38123"/>
    <cellStyle name="Note 2 7" xfId="38124"/>
    <cellStyle name="Note 2 7 10" xfId="38125"/>
    <cellStyle name="Note 2 7 11" xfId="38126"/>
    <cellStyle name="Note 2 7 2" xfId="38127"/>
    <cellStyle name="Note 2 7 2 2" xfId="38128"/>
    <cellStyle name="Note 2 7 2 2 2" xfId="38129"/>
    <cellStyle name="Note 2 7 2 2 2 2" xfId="38130"/>
    <cellStyle name="Note 2 7 2 2 2 2 2" xfId="38131"/>
    <cellStyle name="Note 2 7 2 2 2 2 3" xfId="38132"/>
    <cellStyle name="Note 2 7 2 2 2 3" xfId="38133"/>
    <cellStyle name="Note 2 7 2 2 2 3 2" xfId="38134"/>
    <cellStyle name="Note 2 7 2 2 2 3 3" xfId="38135"/>
    <cellStyle name="Note 2 7 2 2 2 4" xfId="38136"/>
    <cellStyle name="Note 2 7 2 2 2 5" xfId="38137"/>
    <cellStyle name="Note 2 7 2 2 3" xfId="38138"/>
    <cellStyle name="Note 2 7 2 2 3 2" xfId="38139"/>
    <cellStyle name="Note 2 7 2 2 3 3" xfId="38140"/>
    <cellStyle name="Note 2 7 2 2 4" xfId="38141"/>
    <cellStyle name="Note 2 7 2 2 4 2" xfId="38142"/>
    <cellStyle name="Note 2 7 2 2 4 3" xfId="38143"/>
    <cellStyle name="Note 2 7 2 2 5" xfId="38144"/>
    <cellStyle name="Note 2 7 2 2 6" xfId="38145"/>
    <cellStyle name="Note 2 7 2 2 7" xfId="38146"/>
    <cellStyle name="Note 2 7 2 3" xfId="38147"/>
    <cellStyle name="Note 2 7 2 3 2" xfId="38148"/>
    <cellStyle name="Note 2 7 2 3 2 2" xfId="38149"/>
    <cellStyle name="Note 2 7 2 3 2 3" xfId="38150"/>
    <cellStyle name="Note 2 7 2 3 3" xfId="38151"/>
    <cellStyle name="Note 2 7 2 3 3 2" xfId="38152"/>
    <cellStyle name="Note 2 7 2 3 3 3" xfId="38153"/>
    <cellStyle name="Note 2 7 2 3 4" xfId="38154"/>
    <cellStyle name="Note 2 7 2 3 5" xfId="38155"/>
    <cellStyle name="Note 2 7 2 4" xfId="38156"/>
    <cellStyle name="Note 2 7 2 4 2" xfId="38157"/>
    <cellStyle name="Note 2 7 2 4 3" xfId="38158"/>
    <cellStyle name="Note 2 7 2 5" xfId="38159"/>
    <cellStyle name="Note 2 7 2 5 2" xfId="38160"/>
    <cellStyle name="Note 2 7 2 5 3" xfId="38161"/>
    <cellStyle name="Note 2 7 2 6" xfId="38162"/>
    <cellStyle name="Note 2 7 2 7" xfId="38163"/>
    <cellStyle name="Note 2 7 2 8" xfId="38164"/>
    <cellStyle name="Note 2 7 3" xfId="38165"/>
    <cellStyle name="Note 2 7 3 2" xfId="38166"/>
    <cellStyle name="Note 2 7 3 2 2" xfId="38167"/>
    <cellStyle name="Note 2 7 3 2 2 2" xfId="38168"/>
    <cellStyle name="Note 2 7 3 2 2 3" xfId="38169"/>
    <cellStyle name="Note 2 7 3 2 3" xfId="38170"/>
    <cellStyle name="Note 2 7 3 2 3 2" xfId="38171"/>
    <cellStyle name="Note 2 7 3 2 3 3" xfId="38172"/>
    <cellStyle name="Note 2 7 3 2 4" xfId="38173"/>
    <cellStyle name="Note 2 7 3 2 5" xfId="38174"/>
    <cellStyle name="Note 2 7 3 3" xfId="38175"/>
    <cellStyle name="Note 2 7 3 3 2" xfId="38176"/>
    <cellStyle name="Note 2 7 3 3 3" xfId="38177"/>
    <cellStyle name="Note 2 7 3 4" xfId="38178"/>
    <cellStyle name="Note 2 7 3 4 2" xfId="38179"/>
    <cellStyle name="Note 2 7 3 4 3" xfId="38180"/>
    <cellStyle name="Note 2 7 3 5" xfId="38181"/>
    <cellStyle name="Note 2 7 3 6" xfId="38182"/>
    <cellStyle name="Note 2 7 3 7" xfId="38183"/>
    <cellStyle name="Note 2 7 4" xfId="38184"/>
    <cellStyle name="Note 2 7 4 2" xfId="38185"/>
    <cellStyle name="Note 2 7 4 2 2" xfId="38186"/>
    <cellStyle name="Note 2 7 4 2 2 2" xfId="38187"/>
    <cellStyle name="Note 2 7 4 2 2 3" xfId="38188"/>
    <cellStyle name="Note 2 7 4 2 3" xfId="38189"/>
    <cellStyle name="Note 2 7 4 2 3 2" xfId="38190"/>
    <cellStyle name="Note 2 7 4 2 3 3" xfId="38191"/>
    <cellStyle name="Note 2 7 4 2 4" xfId="38192"/>
    <cellStyle name="Note 2 7 4 2 5" xfId="38193"/>
    <cellStyle name="Note 2 7 4 3" xfId="38194"/>
    <cellStyle name="Note 2 7 4 3 2" xfId="38195"/>
    <cellStyle name="Note 2 7 4 3 3" xfId="38196"/>
    <cellStyle name="Note 2 7 4 4" xfId="38197"/>
    <cellStyle name="Note 2 7 4 4 2" xfId="38198"/>
    <cellStyle name="Note 2 7 4 4 3" xfId="38199"/>
    <cellStyle name="Note 2 7 4 5" xfId="38200"/>
    <cellStyle name="Note 2 7 4 6" xfId="38201"/>
    <cellStyle name="Note 2 7 4 7" xfId="38202"/>
    <cellStyle name="Note 2 7 5" xfId="38203"/>
    <cellStyle name="Note 2 7 5 2" xfId="38204"/>
    <cellStyle name="Note 2 7 5 2 2" xfId="38205"/>
    <cellStyle name="Note 2 7 5 2 2 2" xfId="38206"/>
    <cellStyle name="Note 2 7 5 2 2 3" xfId="38207"/>
    <cellStyle name="Note 2 7 5 2 3" xfId="38208"/>
    <cellStyle name="Note 2 7 5 2 3 2" xfId="38209"/>
    <cellStyle name="Note 2 7 5 2 3 3" xfId="38210"/>
    <cellStyle name="Note 2 7 5 2 4" xfId="38211"/>
    <cellStyle name="Note 2 7 5 2 5" xfId="38212"/>
    <cellStyle name="Note 2 7 5 3" xfId="38213"/>
    <cellStyle name="Note 2 7 5 3 2" xfId="38214"/>
    <cellStyle name="Note 2 7 5 3 3" xfId="38215"/>
    <cellStyle name="Note 2 7 5 4" xfId="38216"/>
    <cellStyle name="Note 2 7 5 4 2" xfId="38217"/>
    <cellStyle name="Note 2 7 5 4 3" xfId="38218"/>
    <cellStyle name="Note 2 7 5 5" xfId="38219"/>
    <cellStyle name="Note 2 7 5 6" xfId="38220"/>
    <cellStyle name="Note 2 7 5 7" xfId="38221"/>
    <cellStyle name="Note 2 7 6" xfId="38222"/>
    <cellStyle name="Note 2 7 6 2" xfId="38223"/>
    <cellStyle name="Note 2 7 6 2 2" xfId="38224"/>
    <cellStyle name="Note 2 7 6 2 3" xfId="38225"/>
    <cellStyle name="Note 2 7 6 3" xfId="38226"/>
    <cellStyle name="Note 2 7 6 3 2" xfId="38227"/>
    <cellStyle name="Note 2 7 6 3 3" xfId="38228"/>
    <cellStyle name="Note 2 7 6 4" xfId="38229"/>
    <cellStyle name="Note 2 7 6 5" xfId="38230"/>
    <cellStyle name="Note 2 7 7" xfId="38231"/>
    <cellStyle name="Note 2 7 7 2" xfId="38232"/>
    <cellStyle name="Note 2 7 7 3" xfId="38233"/>
    <cellStyle name="Note 2 7 8" xfId="38234"/>
    <cellStyle name="Note 2 7 8 2" xfId="38235"/>
    <cellStyle name="Note 2 7 8 3" xfId="38236"/>
    <cellStyle name="Note 2 7 9" xfId="38237"/>
    <cellStyle name="Note 2 8" xfId="38238"/>
    <cellStyle name="Note 2 8 2" xfId="38239"/>
    <cellStyle name="Note 2 8 2 2" xfId="38240"/>
    <cellStyle name="Note 2 8 2 2 2" xfId="38241"/>
    <cellStyle name="Note 2 8 2 2 2 2" xfId="38242"/>
    <cellStyle name="Note 2 8 2 2 2 3" xfId="38243"/>
    <cellStyle name="Note 2 8 2 2 3" xfId="38244"/>
    <cellStyle name="Note 2 8 2 2 3 2" xfId="38245"/>
    <cellStyle name="Note 2 8 2 2 3 3" xfId="38246"/>
    <cellStyle name="Note 2 8 2 2 4" xfId="38247"/>
    <cellStyle name="Note 2 8 2 2 5" xfId="38248"/>
    <cellStyle name="Note 2 8 2 3" xfId="38249"/>
    <cellStyle name="Note 2 8 2 3 2" xfId="38250"/>
    <cellStyle name="Note 2 8 2 3 3" xfId="38251"/>
    <cellStyle name="Note 2 8 2 4" xfId="38252"/>
    <cellStyle name="Note 2 8 2 4 2" xfId="38253"/>
    <cellStyle name="Note 2 8 2 4 3" xfId="38254"/>
    <cellStyle name="Note 2 8 2 5" xfId="38255"/>
    <cellStyle name="Note 2 8 2 6" xfId="38256"/>
    <cellStyle name="Note 2 8 2 7" xfId="38257"/>
    <cellStyle name="Note 2 8 3" xfId="38258"/>
    <cellStyle name="Note 2 8 3 2" xfId="38259"/>
    <cellStyle name="Note 2 8 3 2 2" xfId="38260"/>
    <cellStyle name="Note 2 8 3 2 2 2" xfId="38261"/>
    <cellStyle name="Note 2 8 3 2 2 3" xfId="38262"/>
    <cellStyle name="Note 2 8 3 2 3" xfId="38263"/>
    <cellStyle name="Note 2 8 3 2 3 2" xfId="38264"/>
    <cellStyle name="Note 2 8 3 2 3 3" xfId="38265"/>
    <cellStyle name="Note 2 8 3 2 4" xfId="38266"/>
    <cellStyle name="Note 2 8 3 2 5" xfId="38267"/>
    <cellStyle name="Note 2 8 3 3" xfId="38268"/>
    <cellStyle name="Note 2 8 3 3 2" xfId="38269"/>
    <cellStyle name="Note 2 8 3 3 3" xfId="38270"/>
    <cellStyle name="Note 2 8 3 4" xfId="38271"/>
    <cellStyle name="Note 2 8 3 4 2" xfId="38272"/>
    <cellStyle name="Note 2 8 3 4 3" xfId="38273"/>
    <cellStyle name="Note 2 8 3 5" xfId="38274"/>
    <cellStyle name="Note 2 8 3 6" xfId="38275"/>
    <cellStyle name="Note 2 8 3 7" xfId="38276"/>
    <cellStyle name="Note 2 8 4" xfId="38277"/>
    <cellStyle name="Note 2 8 4 2" xfId="38278"/>
    <cellStyle name="Note 2 8 4 2 2" xfId="38279"/>
    <cellStyle name="Note 2 8 4 2 3" xfId="38280"/>
    <cellStyle name="Note 2 8 4 3" xfId="38281"/>
    <cellStyle name="Note 2 8 4 3 2" xfId="38282"/>
    <cellStyle name="Note 2 8 4 3 3" xfId="38283"/>
    <cellStyle name="Note 2 8 4 4" xfId="38284"/>
    <cellStyle name="Note 2 8 4 5" xfId="38285"/>
    <cellStyle name="Note 2 8 5" xfId="38286"/>
    <cellStyle name="Note 2 8 5 2" xfId="38287"/>
    <cellStyle name="Note 2 8 5 3" xfId="38288"/>
    <cellStyle name="Note 2 8 6" xfId="38289"/>
    <cellStyle name="Note 2 8 6 2" xfId="38290"/>
    <cellStyle name="Note 2 8 6 3" xfId="38291"/>
    <cellStyle name="Note 2 8 7" xfId="38292"/>
    <cellStyle name="Note 2 8 8" xfId="38293"/>
    <cellStyle name="Note 2 8 9" xfId="38294"/>
    <cellStyle name="Note 2 9" xfId="38295"/>
    <cellStyle name="Note 2 9 2" xfId="38296"/>
    <cellStyle name="Note 2 9 2 2" xfId="38297"/>
    <cellStyle name="Note 2 9 2 2 2" xfId="38298"/>
    <cellStyle name="Note 2 9 2 2 3" xfId="38299"/>
    <cellStyle name="Note 2 9 2 3" xfId="38300"/>
    <cellStyle name="Note 2 9 2 3 2" xfId="38301"/>
    <cellStyle name="Note 2 9 2 3 3" xfId="38302"/>
    <cellStyle name="Note 2 9 2 4" xfId="38303"/>
    <cellStyle name="Note 2 9 2 5" xfId="38304"/>
    <cellStyle name="Note 2 9 3" xfId="38305"/>
    <cellStyle name="Note 2 9 3 2" xfId="38306"/>
    <cellStyle name="Note 2 9 3 3" xfId="38307"/>
    <cellStyle name="Note 2 9 4" xfId="38308"/>
    <cellStyle name="Note 2 9 4 2" xfId="38309"/>
    <cellStyle name="Note 2 9 4 3" xfId="38310"/>
    <cellStyle name="Note 2 9 5" xfId="38311"/>
    <cellStyle name="Note 2 9 6" xfId="38312"/>
    <cellStyle name="Note 2 9 7" xfId="38313"/>
    <cellStyle name="Note 3" xfId="38314"/>
    <cellStyle name="Note 3 10" xfId="38315"/>
    <cellStyle name="Note 3 10 2" xfId="38316"/>
    <cellStyle name="Note 3 10 2 2" xfId="38317"/>
    <cellStyle name="Note 3 10 2 2 2" xfId="38318"/>
    <cellStyle name="Note 3 10 2 2 3" xfId="38319"/>
    <cellStyle name="Note 3 10 2 3" xfId="38320"/>
    <cellStyle name="Note 3 10 2 3 2" xfId="38321"/>
    <cellStyle name="Note 3 10 2 3 3" xfId="38322"/>
    <cellStyle name="Note 3 10 2 4" xfId="38323"/>
    <cellStyle name="Note 3 10 2 5" xfId="38324"/>
    <cellStyle name="Note 3 10 3" xfId="38325"/>
    <cellStyle name="Note 3 10 3 2" xfId="38326"/>
    <cellStyle name="Note 3 10 3 3" xfId="38327"/>
    <cellStyle name="Note 3 10 4" xfId="38328"/>
    <cellStyle name="Note 3 10 4 2" xfId="38329"/>
    <cellStyle name="Note 3 10 4 3" xfId="38330"/>
    <cellStyle name="Note 3 10 5" xfId="38331"/>
    <cellStyle name="Note 3 10 6" xfId="38332"/>
    <cellStyle name="Note 3 10 7" xfId="38333"/>
    <cellStyle name="Note 3 11" xfId="38334"/>
    <cellStyle name="Note 3 11 2" xfId="38335"/>
    <cellStyle name="Note 3 11 2 2" xfId="38336"/>
    <cellStyle name="Note 3 11 2 3" xfId="38337"/>
    <cellStyle name="Note 3 11 3" xfId="38338"/>
    <cellStyle name="Note 3 11 3 2" xfId="38339"/>
    <cellStyle name="Note 3 11 3 3" xfId="38340"/>
    <cellStyle name="Note 3 11 4" xfId="38341"/>
    <cellStyle name="Note 3 11 5" xfId="38342"/>
    <cellStyle name="Note 3 12" xfId="38343"/>
    <cellStyle name="Note 3 12 2" xfId="38344"/>
    <cellStyle name="Note 3 12 3" xfId="38345"/>
    <cellStyle name="Note 3 13" xfId="38346"/>
    <cellStyle name="Note 3 13 2" xfId="38347"/>
    <cellStyle name="Note 3 13 3" xfId="38348"/>
    <cellStyle name="Note 3 14" xfId="38349"/>
    <cellStyle name="Note 3 15" xfId="38350"/>
    <cellStyle name="Note 3 16" xfId="38351"/>
    <cellStyle name="Note 3 2" xfId="38352"/>
    <cellStyle name="Note 3 2 10" xfId="38353"/>
    <cellStyle name="Note 3 2 10 2" xfId="38354"/>
    <cellStyle name="Note 3 2 10 2 2" xfId="38355"/>
    <cellStyle name="Note 3 2 10 2 3" xfId="38356"/>
    <cellStyle name="Note 3 2 10 3" xfId="38357"/>
    <cellStyle name="Note 3 2 10 3 2" xfId="38358"/>
    <cellStyle name="Note 3 2 10 3 3" xfId="38359"/>
    <cellStyle name="Note 3 2 10 4" xfId="38360"/>
    <cellStyle name="Note 3 2 10 5" xfId="38361"/>
    <cellStyle name="Note 3 2 11" xfId="38362"/>
    <cellStyle name="Note 3 2 11 2" xfId="38363"/>
    <cellStyle name="Note 3 2 11 3" xfId="38364"/>
    <cellStyle name="Note 3 2 12" xfId="38365"/>
    <cellStyle name="Note 3 2 12 2" xfId="38366"/>
    <cellStyle name="Note 3 2 12 3" xfId="38367"/>
    <cellStyle name="Note 3 2 13" xfId="38368"/>
    <cellStyle name="Note 3 2 14" xfId="38369"/>
    <cellStyle name="Note 3 2 15" xfId="38370"/>
    <cellStyle name="Note 3 2 2" xfId="38371"/>
    <cellStyle name="Note 3 2 2 10" xfId="38372"/>
    <cellStyle name="Note 3 2 2 10 2" xfId="38373"/>
    <cellStyle name="Note 3 2 2 10 3" xfId="38374"/>
    <cellStyle name="Note 3 2 2 11" xfId="38375"/>
    <cellStyle name="Note 3 2 2 12" xfId="38376"/>
    <cellStyle name="Note 3 2 2 13" xfId="38377"/>
    <cellStyle name="Note 3 2 2 2" xfId="38378"/>
    <cellStyle name="Note 3 2 2 2 10" xfId="38379"/>
    <cellStyle name="Note 3 2 2 2 11" xfId="38380"/>
    <cellStyle name="Note 3 2 2 2 12" xfId="38381"/>
    <cellStyle name="Note 3 2 2 2 2" xfId="38382"/>
    <cellStyle name="Note 3 2 2 2 2 10" xfId="38383"/>
    <cellStyle name="Note 3 2 2 2 2 2" xfId="38384"/>
    <cellStyle name="Note 3 2 2 2 2 2 2" xfId="38385"/>
    <cellStyle name="Note 3 2 2 2 2 2 2 2" xfId="38386"/>
    <cellStyle name="Note 3 2 2 2 2 2 2 2 2" xfId="38387"/>
    <cellStyle name="Note 3 2 2 2 2 2 2 2 2 2" xfId="38388"/>
    <cellStyle name="Note 3 2 2 2 2 2 2 2 2 3" xfId="38389"/>
    <cellStyle name="Note 3 2 2 2 2 2 2 2 3" xfId="38390"/>
    <cellStyle name="Note 3 2 2 2 2 2 2 2 3 2" xfId="38391"/>
    <cellStyle name="Note 3 2 2 2 2 2 2 2 3 3" xfId="38392"/>
    <cellStyle name="Note 3 2 2 2 2 2 2 2 4" xfId="38393"/>
    <cellStyle name="Note 3 2 2 2 2 2 2 2 5" xfId="38394"/>
    <cellStyle name="Note 3 2 2 2 2 2 2 3" xfId="38395"/>
    <cellStyle name="Note 3 2 2 2 2 2 2 3 2" xfId="38396"/>
    <cellStyle name="Note 3 2 2 2 2 2 2 3 3" xfId="38397"/>
    <cellStyle name="Note 3 2 2 2 2 2 2 4" xfId="38398"/>
    <cellStyle name="Note 3 2 2 2 2 2 2 4 2" xfId="38399"/>
    <cellStyle name="Note 3 2 2 2 2 2 2 4 3" xfId="38400"/>
    <cellStyle name="Note 3 2 2 2 2 2 2 5" xfId="38401"/>
    <cellStyle name="Note 3 2 2 2 2 2 2 6" xfId="38402"/>
    <cellStyle name="Note 3 2 2 2 2 2 2 7" xfId="38403"/>
    <cellStyle name="Note 3 2 2 2 2 2 3" xfId="38404"/>
    <cellStyle name="Note 3 2 2 2 2 2 3 2" xfId="38405"/>
    <cellStyle name="Note 3 2 2 2 2 2 3 2 2" xfId="38406"/>
    <cellStyle name="Note 3 2 2 2 2 2 3 2 3" xfId="38407"/>
    <cellStyle name="Note 3 2 2 2 2 2 3 3" xfId="38408"/>
    <cellStyle name="Note 3 2 2 2 2 2 3 3 2" xfId="38409"/>
    <cellStyle name="Note 3 2 2 2 2 2 3 3 3" xfId="38410"/>
    <cellStyle name="Note 3 2 2 2 2 2 3 4" xfId="38411"/>
    <cellStyle name="Note 3 2 2 2 2 2 3 5" xfId="38412"/>
    <cellStyle name="Note 3 2 2 2 2 2 4" xfId="38413"/>
    <cellStyle name="Note 3 2 2 2 2 2 4 2" xfId="38414"/>
    <cellStyle name="Note 3 2 2 2 2 2 4 3" xfId="38415"/>
    <cellStyle name="Note 3 2 2 2 2 2 5" xfId="38416"/>
    <cellStyle name="Note 3 2 2 2 2 2 5 2" xfId="38417"/>
    <cellStyle name="Note 3 2 2 2 2 2 5 3" xfId="38418"/>
    <cellStyle name="Note 3 2 2 2 2 2 6" xfId="38419"/>
    <cellStyle name="Note 3 2 2 2 2 2 7" xfId="38420"/>
    <cellStyle name="Note 3 2 2 2 2 2 8" xfId="38421"/>
    <cellStyle name="Note 3 2 2 2 2 3" xfId="38422"/>
    <cellStyle name="Note 3 2 2 2 2 3 2" xfId="38423"/>
    <cellStyle name="Note 3 2 2 2 2 3 2 2" xfId="38424"/>
    <cellStyle name="Note 3 2 2 2 2 3 2 2 2" xfId="38425"/>
    <cellStyle name="Note 3 2 2 2 2 3 2 2 3" xfId="38426"/>
    <cellStyle name="Note 3 2 2 2 2 3 2 3" xfId="38427"/>
    <cellStyle name="Note 3 2 2 2 2 3 2 3 2" xfId="38428"/>
    <cellStyle name="Note 3 2 2 2 2 3 2 3 3" xfId="38429"/>
    <cellStyle name="Note 3 2 2 2 2 3 2 4" xfId="38430"/>
    <cellStyle name="Note 3 2 2 2 2 3 2 5" xfId="38431"/>
    <cellStyle name="Note 3 2 2 2 2 3 3" xfId="38432"/>
    <cellStyle name="Note 3 2 2 2 2 3 3 2" xfId="38433"/>
    <cellStyle name="Note 3 2 2 2 2 3 3 3" xfId="38434"/>
    <cellStyle name="Note 3 2 2 2 2 3 4" xfId="38435"/>
    <cellStyle name="Note 3 2 2 2 2 3 4 2" xfId="38436"/>
    <cellStyle name="Note 3 2 2 2 2 3 4 3" xfId="38437"/>
    <cellStyle name="Note 3 2 2 2 2 3 5" xfId="38438"/>
    <cellStyle name="Note 3 2 2 2 2 3 6" xfId="38439"/>
    <cellStyle name="Note 3 2 2 2 2 3 7" xfId="38440"/>
    <cellStyle name="Note 3 2 2 2 2 4" xfId="38441"/>
    <cellStyle name="Note 3 2 2 2 2 4 2" xfId="38442"/>
    <cellStyle name="Note 3 2 2 2 2 4 2 2" xfId="38443"/>
    <cellStyle name="Note 3 2 2 2 2 4 2 2 2" xfId="38444"/>
    <cellStyle name="Note 3 2 2 2 2 4 2 2 3" xfId="38445"/>
    <cellStyle name="Note 3 2 2 2 2 4 2 3" xfId="38446"/>
    <cellStyle name="Note 3 2 2 2 2 4 2 3 2" xfId="38447"/>
    <cellStyle name="Note 3 2 2 2 2 4 2 3 3" xfId="38448"/>
    <cellStyle name="Note 3 2 2 2 2 4 2 4" xfId="38449"/>
    <cellStyle name="Note 3 2 2 2 2 4 2 5" xfId="38450"/>
    <cellStyle name="Note 3 2 2 2 2 4 3" xfId="38451"/>
    <cellStyle name="Note 3 2 2 2 2 4 3 2" xfId="38452"/>
    <cellStyle name="Note 3 2 2 2 2 4 3 3" xfId="38453"/>
    <cellStyle name="Note 3 2 2 2 2 4 4" xfId="38454"/>
    <cellStyle name="Note 3 2 2 2 2 4 4 2" xfId="38455"/>
    <cellStyle name="Note 3 2 2 2 2 4 4 3" xfId="38456"/>
    <cellStyle name="Note 3 2 2 2 2 4 5" xfId="38457"/>
    <cellStyle name="Note 3 2 2 2 2 4 6" xfId="38458"/>
    <cellStyle name="Note 3 2 2 2 2 4 7" xfId="38459"/>
    <cellStyle name="Note 3 2 2 2 2 5" xfId="38460"/>
    <cellStyle name="Note 3 2 2 2 2 5 2" xfId="38461"/>
    <cellStyle name="Note 3 2 2 2 2 5 2 2" xfId="38462"/>
    <cellStyle name="Note 3 2 2 2 2 5 2 3" xfId="38463"/>
    <cellStyle name="Note 3 2 2 2 2 5 3" xfId="38464"/>
    <cellStyle name="Note 3 2 2 2 2 5 3 2" xfId="38465"/>
    <cellStyle name="Note 3 2 2 2 2 5 3 3" xfId="38466"/>
    <cellStyle name="Note 3 2 2 2 2 5 4" xfId="38467"/>
    <cellStyle name="Note 3 2 2 2 2 5 5" xfId="38468"/>
    <cellStyle name="Note 3 2 2 2 2 6" xfId="38469"/>
    <cellStyle name="Note 3 2 2 2 2 6 2" xfId="38470"/>
    <cellStyle name="Note 3 2 2 2 2 6 3" xfId="38471"/>
    <cellStyle name="Note 3 2 2 2 2 7" xfId="38472"/>
    <cellStyle name="Note 3 2 2 2 2 7 2" xfId="38473"/>
    <cellStyle name="Note 3 2 2 2 2 7 3" xfId="38474"/>
    <cellStyle name="Note 3 2 2 2 2 8" xfId="38475"/>
    <cellStyle name="Note 3 2 2 2 2 9" xfId="38476"/>
    <cellStyle name="Note 3 2 2 2 3" xfId="38477"/>
    <cellStyle name="Note 3 2 2 2 3 2" xfId="38478"/>
    <cellStyle name="Note 3 2 2 2 3 2 2" xfId="38479"/>
    <cellStyle name="Note 3 2 2 2 3 2 2 2" xfId="38480"/>
    <cellStyle name="Note 3 2 2 2 3 2 2 2 2" xfId="38481"/>
    <cellStyle name="Note 3 2 2 2 3 2 2 2 3" xfId="38482"/>
    <cellStyle name="Note 3 2 2 2 3 2 2 3" xfId="38483"/>
    <cellStyle name="Note 3 2 2 2 3 2 2 3 2" xfId="38484"/>
    <cellStyle name="Note 3 2 2 2 3 2 2 3 3" xfId="38485"/>
    <cellStyle name="Note 3 2 2 2 3 2 2 4" xfId="38486"/>
    <cellStyle name="Note 3 2 2 2 3 2 2 5" xfId="38487"/>
    <cellStyle name="Note 3 2 2 2 3 2 3" xfId="38488"/>
    <cellStyle name="Note 3 2 2 2 3 2 3 2" xfId="38489"/>
    <cellStyle name="Note 3 2 2 2 3 2 3 3" xfId="38490"/>
    <cellStyle name="Note 3 2 2 2 3 2 4" xfId="38491"/>
    <cellStyle name="Note 3 2 2 2 3 2 4 2" xfId="38492"/>
    <cellStyle name="Note 3 2 2 2 3 2 4 3" xfId="38493"/>
    <cellStyle name="Note 3 2 2 2 3 2 5" xfId="38494"/>
    <cellStyle name="Note 3 2 2 2 3 2 6" xfId="38495"/>
    <cellStyle name="Note 3 2 2 2 3 2 7" xfId="38496"/>
    <cellStyle name="Note 3 2 2 2 3 3" xfId="38497"/>
    <cellStyle name="Note 3 2 2 2 3 3 2" xfId="38498"/>
    <cellStyle name="Note 3 2 2 2 3 3 2 2" xfId="38499"/>
    <cellStyle name="Note 3 2 2 2 3 3 2 3" xfId="38500"/>
    <cellStyle name="Note 3 2 2 2 3 3 3" xfId="38501"/>
    <cellStyle name="Note 3 2 2 2 3 3 3 2" xfId="38502"/>
    <cellStyle name="Note 3 2 2 2 3 3 3 3" xfId="38503"/>
    <cellStyle name="Note 3 2 2 2 3 3 4" xfId="38504"/>
    <cellStyle name="Note 3 2 2 2 3 3 5" xfId="38505"/>
    <cellStyle name="Note 3 2 2 2 3 4" xfId="38506"/>
    <cellStyle name="Note 3 2 2 2 3 4 2" xfId="38507"/>
    <cellStyle name="Note 3 2 2 2 3 4 3" xfId="38508"/>
    <cellStyle name="Note 3 2 2 2 3 5" xfId="38509"/>
    <cellStyle name="Note 3 2 2 2 3 5 2" xfId="38510"/>
    <cellStyle name="Note 3 2 2 2 3 5 3" xfId="38511"/>
    <cellStyle name="Note 3 2 2 2 3 6" xfId="38512"/>
    <cellStyle name="Note 3 2 2 2 3 7" xfId="38513"/>
    <cellStyle name="Note 3 2 2 2 3 8" xfId="38514"/>
    <cellStyle name="Note 3 2 2 2 4" xfId="38515"/>
    <cellStyle name="Note 3 2 2 2 4 2" xfId="38516"/>
    <cellStyle name="Note 3 2 2 2 4 2 2" xfId="38517"/>
    <cellStyle name="Note 3 2 2 2 4 2 2 2" xfId="38518"/>
    <cellStyle name="Note 3 2 2 2 4 2 2 3" xfId="38519"/>
    <cellStyle name="Note 3 2 2 2 4 2 3" xfId="38520"/>
    <cellStyle name="Note 3 2 2 2 4 2 3 2" xfId="38521"/>
    <cellStyle name="Note 3 2 2 2 4 2 3 3" xfId="38522"/>
    <cellStyle name="Note 3 2 2 2 4 2 4" xfId="38523"/>
    <cellStyle name="Note 3 2 2 2 4 2 5" xfId="38524"/>
    <cellStyle name="Note 3 2 2 2 4 3" xfId="38525"/>
    <cellStyle name="Note 3 2 2 2 4 3 2" xfId="38526"/>
    <cellStyle name="Note 3 2 2 2 4 3 3" xfId="38527"/>
    <cellStyle name="Note 3 2 2 2 4 4" xfId="38528"/>
    <cellStyle name="Note 3 2 2 2 4 4 2" xfId="38529"/>
    <cellStyle name="Note 3 2 2 2 4 4 3" xfId="38530"/>
    <cellStyle name="Note 3 2 2 2 4 5" xfId="38531"/>
    <cellStyle name="Note 3 2 2 2 4 6" xfId="38532"/>
    <cellStyle name="Note 3 2 2 2 4 7" xfId="38533"/>
    <cellStyle name="Note 3 2 2 2 5" xfId="38534"/>
    <cellStyle name="Note 3 2 2 2 5 2" xfId="38535"/>
    <cellStyle name="Note 3 2 2 2 5 2 2" xfId="38536"/>
    <cellStyle name="Note 3 2 2 2 5 2 2 2" xfId="38537"/>
    <cellStyle name="Note 3 2 2 2 5 2 2 3" xfId="38538"/>
    <cellStyle name="Note 3 2 2 2 5 2 3" xfId="38539"/>
    <cellStyle name="Note 3 2 2 2 5 2 3 2" xfId="38540"/>
    <cellStyle name="Note 3 2 2 2 5 2 3 3" xfId="38541"/>
    <cellStyle name="Note 3 2 2 2 5 2 4" xfId="38542"/>
    <cellStyle name="Note 3 2 2 2 5 2 5" xfId="38543"/>
    <cellStyle name="Note 3 2 2 2 5 3" xfId="38544"/>
    <cellStyle name="Note 3 2 2 2 5 3 2" xfId="38545"/>
    <cellStyle name="Note 3 2 2 2 5 3 3" xfId="38546"/>
    <cellStyle name="Note 3 2 2 2 5 4" xfId="38547"/>
    <cellStyle name="Note 3 2 2 2 5 4 2" xfId="38548"/>
    <cellStyle name="Note 3 2 2 2 5 4 3" xfId="38549"/>
    <cellStyle name="Note 3 2 2 2 5 5" xfId="38550"/>
    <cellStyle name="Note 3 2 2 2 5 6" xfId="38551"/>
    <cellStyle name="Note 3 2 2 2 5 7" xfId="38552"/>
    <cellStyle name="Note 3 2 2 2 6" xfId="38553"/>
    <cellStyle name="Note 3 2 2 2 6 2" xfId="38554"/>
    <cellStyle name="Note 3 2 2 2 6 2 2" xfId="38555"/>
    <cellStyle name="Note 3 2 2 2 6 2 2 2" xfId="38556"/>
    <cellStyle name="Note 3 2 2 2 6 2 2 3" xfId="38557"/>
    <cellStyle name="Note 3 2 2 2 6 2 3" xfId="38558"/>
    <cellStyle name="Note 3 2 2 2 6 2 3 2" xfId="38559"/>
    <cellStyle name="Note 3 2 2 2 6 2 3 3" xfId="38560"/>
    <cellStyle name="Note 3 2 2 2 6 2 4" xfId="38561"/>
    <cellStyle name="Note 3 2 2 2 6 2 5" xfId="38562"/>
    <cellStyle name="Note 3 2 2 2 6 3" xfId="38563"/>
    <cellStyle name="Note 3 2 2 2 6 3 2" xfId="38564"/>
    <cellStyle name="Note 3 2 2 2 6 3 3" xfId="38565"/>
    <cellStyle name="Note 3 2 2 2 6 4" xfId="38566"/>
    <cellStyle name="Note 3 2 2 2 6 4 2" xfId="38567"/>
    <cellStyle name="Note 3 2 2 2 6 4 3" xfId="38568"/>
    <cellStyle name="Note 3 2 2 2 6 5" xfId="38569"/>
    <cellStyle name="Note 3 2 2 2 6 6" xfId="38570"/>
    <cellStyle name="Note 3 2 2 2 6 7" xfId="38571"/>
    <cellStyle name="Note 3 2 2 2 7" xfId="38572"/>
    <cellStyle name="Note 3 2 2 2 7 2" xfId="38573"/>
    <cellStyle name="Note 3 2 2 2 7 2 2" xfId="38574"/>
    <cellStyle name="Note 3 2 2 2 7 2 3" xfId="38575"/>
    <cellStyle name="Note 3 2 2 2 7 3" xfId="38576"/>
    <cellStyle name="Note 3 2 2 2 7 3 2" xfId="38577"/>
    <cellStyle name="Note 3 2 2 2 7 3 3" xfId="38578"/>
    <cellStyle name="Note 3 2 2 2 7 4" xfId="38579"/>
    <cellStyle name="Note 3 2 2 2 7 5" xfId="38580"/>
    <cellStyle name="Note 3 2 2 2 8" xfId="38581"/>
    <cellStyle name="Note 3 2 2 2 8 2" xfId="38582"/>
    <cellStyle name="Note 3 2 2 2 8 3" xfId="38583"/>
    <cellStyle name="Note 3 2 2 2 9" xfId="38584"/>
    <cellStyle name="Note 3 2 2 2 9 2" xfId="38585"/>
    <cellStyle name="Note 3 2 2 2 9 3" xfId="38586"/>
    <cellStyle name="Note 3 2 2 3" xfId="38587"/>
    <cellStyle name="Note 3 2 2 3 10" xfId="38588"/>
    <cellStyle name="Note 3 2 2 3 11" xfId="38589"/>
    <cellStyle name="Note 3 2 2 3 2" xfId="38590"/>
    <cellStyle name="Note 3 2 2 3 2 2" xfId="38591"/>
    <cellStyle name="Note 3 2 2 3 2 2 2" xfId="38592"/>
    <cellStyle name="Note 3 2 2 3 2 2 2 2" xfId="38593"/>
    <cellStyle name="Note 3 2 2 3 2 2 2 2 2" xfId="38594"/>
    <cellStyle name="Note 3 2 2 3 2 2 2 2 3" xfId="38595"/>
    <cellStyle name="Note 3 2 2 3 2 2 2 3" xfId="38596"/>
    <cellStyle name="Note 3 2 2 3 2 2 2 3 2" xfId="38597"/>
    <cellStyle name="Note 3 2 2 3 2 2 2 3 3" xfId="38598"/>
    <cellStyle name="Note 3 2 2 3 2 2 2 4" xfId="38599"/>
    <cellStyle name="Note 3 2 2 3 2 2 2 5" xfId="38600"/>
    <cellStyle name="Note 3 2 2 3 2 2 3" xfId="38601"/>
    <cellStyle name="Note 3 2 2 3 2 2 3 2" xfId="38602"/>
    <cellStyle name="Note 3 2 2 3 2 2 3 3" xfId="38603"/>
    <cellStyle name="Note 3 2 2 3 2 2 4" xfId="38604"/>
    <cellStyle name="Note 3 2 2 3 2 2 4 2" xfId="38605"/>
    <cellStyle name="Note 3 2 2 3 2 2 4 3" xfId="38606"/>
    <cellStyle name="Note 3 2 2 3 2 2 5" xfId="38607"/>
    <cellStyle name="Note 3 2 2 3 2 2 6" xfId="38608"/>
    <cellStyle name="Note 3 2 2 3 2 2 7" xfId="38609"/>
    <cellStyle name="Note 3 2 2 3 2 3" xfId="38610"/>
    <cellStyle name="Note 3 2 2 3 2 3 2" xfId="38611"/>
    <cellStyle name="Note 3 2 2 3 2 3 2 2" xfId="38612"/>
    <cellStyle name="Note 3 2 2 3 2 3 2 3" xfId="38613"/>
    <cellStyle name="Note 3 2 2 3 2 3 3" xfId="38614"/>
    <cellStyle name="Note 3 2 2 3 2 3 3 2" xfId="38615"/>
    <cellStyle name="Note 3 2 2 3 2 3 3 3" xfId="38616"/>
    <cellStyle name="Note 3 2 2 3 2 3 4" xfId="38617"/>
    <cellStyle name="Note 3 2 2 3 2 3 5" xfId="38618"/>
    <cellStyle name="Note 3 2 2 3 2 4" xfId="38619"/>
    <cellStyle name="Note 3 2 2 3 2 4 2" xfId="38620"/>
    <cellStyle name="Note 3 2 2 3 2 4 3" xfId="38621"/>
    <cellStyle name="Note 3 2 2 3 2 5" xfId="38622"/>
    <cellStyle name="Note 3 2 2 3 2 5 2" xfId="38623"/>
    <cellStyle name="Note 3 2 2 3 2 5 3" xfId="38624"/>
    <cellStyle name="Note 3 2 2 3 2 6" xfId="38625"/>
    <cellStyle name="Note 3 2 2 3 2 7" xfId="38626"/>
    <cellStyle name="Note 3 2 2 3 2 8" xfId="38627"/>
    <cellStyle name="Note 3 2 2 3 3" xfId="38628"/>
    <cellStyle name="Note 3 2 2 3 3 2" xfId="38629"/>
    <cellStyle name="Note 3 2 2 3 3 2 2" xfId="38630"/>
    <cellStyle name="Note 3 2 2 3 3 2 2 2" xfId="38631"/>
    <cellStyle name="Note 3 2 2 3 3 2 2 3" xfId="38632"/>
    <cellStyle name="Note 3 2 2 3 3 2 3" xfId="38633"/>
    <cellStyle name="Note 3 2 2 3 3 2 3 2" xfId="38634"/>
    <cellStyle name="Note 3 2 2 3 3 2 3 3" xfId="38635"/>
    <cellStyle name="Note 3 2 2 3 3 2 4" xfId="38636"/>
    <cellStyle name="Note 3 2 2 3 3 2 5" xfId="38637"/>
    <cellStyle name="Note 3 2 2 3 3 3" xfId="38638"/>
    <cellStyle name="Note 3 2 2 3 3 3 2" xfId="38639"/>
    <cellStyle name="Note 3 2 2 3 3 3 3" xfId="38640"/>
    <cellStyle name="Note 3 2 2 3 3 4" xfId="38641"/>
    <cellStyle name="Note 3 2 2 3 3 4 2" xfId="38642"/>
    <cellStyle name="Note 3 2 2 3 3 4 3" xfId="38643"/>
    <cellStyle name="Note 3 2 2 3 3 5" xfId="38644"/>
    <cellStyle name="Note 3 2 2 3 3 6" xfId="38645"/>
    <cellStyle name="Note 3 2 2 3 3 7" xfId="38646"/>
    <cellStyle name="Note 3 2 2 3 4" xfId="38647"/>
    <cellStyle name="Note 3 2 2 3 4 2" xfId="38648"/>
    <cellStyle name="Note 3 2 2 3 4 2 2" xfId="38649"/>
    <cellStyle name="Note 3 2 2 3 4 2 2 2" xfId="38650"/>
    <cellStyle name="Note 3 2 2 3 4 2 2 3" xfId="38651"/>
    <cellStyle name="Note 3 2 2 3 4 2 3" xfId="38652"/>
    <cellStyle name="Note 3 2 2 3 4 2 3 2" xfId="38653"/>
    <cellStyle name="Note 3 2 2 3 4 2 3 3" xfId="38654"/>
    <cellStyle name="Note 3 2 2 3 4 2 4" xfId="38655"/>
    <cellStyle name="Note 3 2 2 3 4 2 5" xfId="38656"/>
    <cellStyle name="Note 3 2 2 3 4 3" xfId="38657"/>
    <cellStyle name="Note 3 2 2 3 4 3 2" xfId="38658"/>
    <cellStyle name="Note 3 2 2 3 4 3 3" xfId="38659"/>
    <cellStyle name="Note 3 2 2 3 4 4" xfId="38660"/>
    <cellStyle name="Note 3 2 2 3 4 4 2" xfId="38661"/>
    <cellStyle name="Note 3 2 2 3 4 4 3" xfId="38662"/>
    <cellStyle name="Note 3 2 2 3 4 5" xfId="38663"/>
    <cellStyle name="Note 3 2 2 3 4 6" xfId="38664"/>
    <cellStyle name="Note 3 2 2 3 4 7" xfId="38665"/>
    <cellStyle name="Note 3 2 2 3 5" xfId="38666"/>
    <cellStyle name="Note 3 2 2 3 5 2" xfId="38667"/>
    <cellStyle name="Note 3 2 2 3 5 2 2" xfId="38668"/>
    <cellStyle name="Note 3 2 2 3 5 2 2 2" xfId="38669"/>
    <cellStyle name="Note 3 2 2 3 5 2 2 3" xfId="38670"/>
    <cellStyle name="Note 3 2 2 3 5 2 3" xfId="38671"/>
    <cellStyle name="Note 3 2 2 3 5 2 3 2" xfId="38672"/>
    <cellStyle name="Note 3 2 2 3 5 2 3 3" xfId="38673"/>
    <cellStyle name="Note 3 2 2 3 5 2 4" xfId="38674"/>
    <cellStyle name="Note 3 2 2 3 5 2 5" xfId="38675"/>
    <cellStyle name="Note 3 2 2 3 5 3" xfId="38676"/>
    <cellStyle name="Note 3 2 2 3 5 3 2" xfId="38677"/>
    <cellStyle name="Note 3 2 2 3 5 3 3" xfId="38678"/>
    <cellStyle name="Note 3 2 2 3 5 4" xfId="38679"/>
    <cellStyle name="Note 3 2 2 3 5 4 2" xfId="38680"/>
    <cellStyle name="Note 3 2 2 3 5 4 3" xfId="38681"/>
    <cellStyle name="Note 3 2 2 3 5 5" xfId="38682"/>
    <cellStyle name="Note 3 2 2 3 5 6" xfId="38683"/>
    <cellStyle name="Note 3 2 2 3 5 7" xfId="38684"/>
    <cellStyle name="Note 3 2 2 3 6" xfId="38685"/>
    <cellStyle name="Note 3 2 2 3 6 2" xfId="38686"/>
    <cellStyle name="Note 3 2 2 3 6 2 2" xfId="38687"/>
    <cellStyle name="Note 3 2 2 3 6 2 3" xfId="38688"/>
    <cellStyle name="Note 3 2 2 3 6 3" xfId="38689"/>
    <cellStyle name="Note 3 2 2 3 6 3 2" xfId="38690"/>
    <cellStyle name="Note 3 2 2 3 6 3 3" xfId="38691"/>
    <cellStyle name="Note 3 2 2 3 6 4" xfId="38692"/>
    <cellStyle name="Note 3 2 2 3 6 5" xfId="38693"/>
    <cellStyle name="Note 3 2 2 3 7" xfId="38694"/>
    <cellStyle name="Note 3 2 2 3 7 2" xfId="38695"/>
    <cellStyle name="Note 3 2 2 3 7 3" xfId="38696"/>
    <cellStyle name="Note 3 2 2 3 8" xfId="38697"/>
    <cellStyle name="Note 3 2 2 3 8 2" xfId="38698"/>
    <cellStyle name="Note 3 2 2 3 8 3" xfId="38699"/>
    <cellStyle name="Note 3 2 2 3 9" xfId="38700"/>
    <cellStyle name="Note 3 2 2 4" xfId="38701"/>
    <cellStyle name="Note 3 2 2 4 2" xfId="38702"/>
    <cellStyle name="Note 3 2 2 4 2 2" xfId="38703"/>
    <cellStyle name="Note 3 2 2 4 2 2 2" xfId="38704"/>
    <cellStyle name="Note 3 2 2 4 2 2 2 2" xfId="38705"/>
    <cellStyle name="Note 3 2 2 4 2 2 2 3" xfId="38706"/>
    <cellStyle name="Note 3 2 2 4 2 2 3" xfId="38707"/>
    <cellStyle name="Note 3 2 2 4 2 2 3 2" xfId="38708"/>
    <cellStyle name="Note 3 2 2 4 2 2 3 3" xfId="38709"/>
    <cellStyle name="Note 3 2 2 4 2 2 4" xfId="38710"/>
    <cellStyle name="Note 3 2 2 4 2 2 5" xfId="38711"/>
    <cellStyle name="Note 3 2 2 4 2 3" xfId="38712"/>
    <cellStyle name="Note 3 2 2 4 2 3 2" xfId="38713"/>
    <cellStyle name="Note 3 2 2 4 2 3 3" xfId="38714"/>
    <cellStyle name="Note 3 2 2 4 2 4" xfId="38715"/>
    <cellStyle name="Note 3 2 2 4 2 4 2" xfId="38716"/>
    <cellStyle name="Note 3 2 2 4 2 4 3" xfId="38717"/>
    <cellStyle name="Note 3 2 2 4 2 5" xfId="38718"/>
    <cellStyle name="Note 3 2 2 4 2 6" xfId="38719"/>
    <cellStyle name="Note 3 2 2 4 2 7" xfId="38720"/>
    <cellStyle name="Note 3 2 2 4 3" xfId="38721"/>
    <cellStyle name="Note 3 2 2 4 3 2" xfId="38722"/>
    <cellStyle name="Note 3 2 2 4 3 2 2" xfId="38723"/>
    <cellStyle name="Note 3 2 2 4 3 2 2 2" xfId="38724"/>
    <cellStyle name="Note 3 2 2 4 3 2 2 3" xfId="38725"/>
    <cellStyle name="Note 3 2 2 4 3 2 3" xfId="38726"/>
    <cellStyle name="Note 3 2 2 4 3 2 3 2" xfId="38727"/>
    <cellStyle name="Note 3 2 2 4 3 2 3 3" xfId="38728"/>
    <cellStyle name="Note 3 2 2 4 3 2 4" xfId="38729"/>
    <cellStyle name="Note 3 2 2 4 3 2 5" xfId="38730"/>
    <cellStyle name="Note 3 2 2 4 3 3" xfId="38731"/>
    <cellStyle name="Note 3 2 2 4 3 3 2" xfId="38732"/>
    <cellStyle name="Note 3 2 2 4 3 3 3" xfId="38733"/>
    <cellStyle name="Note 3 2 2 4 3 4" xfId="38734"/>
    <cellStyle name="Note 3 2 2 4 3 4 2" xfId="38735"/>
    <cellStyle name="Note 3 2 2 4 3 4 3" xfId="38736"/>
    <cellStyle name="Note 3 2 2 4 3 5" xfId="38737"/>
    <cellStyle name="Note 3 2 2 4 3 6" xfId="38738"/>
    <cellStyle name="Note 3 2 2 4 3 7" xfId="38739"/>
    <cellStyle name="Note 3 2 2 4 4" xfId="38740"/>
    <cellStyle name="Note 3 2 2 4 4 2" xfId="38741"/>
    <cellStyle name="Note 3 2 2 4 4 2 2" xfId="38742"/>
    <cellStyle name="Note 3 2 2 4 4 2 3" xfId="38743"/>
    <cellStyle name="Note 3 2 2 4 4 3" xfId="38744"/>
    <cellStyle name="Note 3 2 2 4 4 3 2" xfId="38745"/>
    <cellStyle name="Note 3 2 2 4 4 3 3" xfId="38746"/>
    <cellStyle name="Note 3 2 2 4 4 4" xfId="38747"/>
    <cellStyle name="Note 3 2 2 4 4 5" xfId="38748"/>
    <cellStyle name="Note 3 2 2 4 5" xfId="38749"/>
    <cellStyle name="Note 3 2 2 4 5 2" xfId="38750"/>
    <cellStyle name="Note 3 2 2 4 5 3" xfId="38751"/>
    <cellStyle name="Note 3 2 2 4 6" xfId="38752"/>
    <cellStyle name="Note 3 2 2 4 6 2" xfId="38753"/>
    <cellStyle name="Note 3 2 2 4 6 3" xfId="38754"/>
    <cellStyle name="Note 3 2 2 4 7" xfId="38755"/>
    <cellStyle name="Note 3 2 2 4 8" xfId="38756"/>
    <cellStyle name="Note 3 2 2 4 9" xfId="38757"/>
    <cellStyle name="Note 3 2 2 5" xfId="38758"/>
    <cellStyle name="Note 3 2 2 5 2" xfId="38759"/>
    <cellStyle name="Note 3 2 2 5 2 2" xfId="38760"/>
    <cellStyle name="Note 3 2 2 5 2 2 2" xfId="38761"/>
    <cellStyle name="Note 3 2 2 5 2 2 3" xfId="38762"/>
    <cellStyle name="Note 3 2 2 5 2 3" xfId="38763"/>
    <cellStyle name="Note 3 2 2 5 2 3 2" xfId="38764"/>
    <cellStyle name="Note 3 2 2 5 2 3 3" xfId="38765"/>
    <cellStyle name="Note 3 2 2 5 2 4" xfId="38766"/>
    <cellStyle name="Note 3 2 2 5 2 5" xfId="38767"/>
    <cellStyle name="Note 3 2 2 5 3" xfId="38768"/>
    <cellStyle name="Note 3 2 2 5 3 2" xfId="38769"/>
    <cellStyle name="Note 3 2 2 5 3 3" xfId="38770"/>
    <cellStyle name="Note 3 2 2 5 4" xfId="38771"/>
    <cellStyle name="Note 3 2 2 5 4 2" xfId="38772"/>
    <cellStyle name="Note 3 2 2 5 4 3" xfId="38773"/>
    <cellStyle name="Note 3 2 2 5 5" xfId="38774"/>
    <cellStyle name="Note 3 2 2 5 6" xfId="38775"/>
    <cellStyle name="Note 3 2 2 5 7" xfId="38776"/>
    <cellStyle name="Note 3 2 2 6" xfId="38777"/>
    <cellStyle name="Note 3 2 2 6 2" xfId="38778"/>
    <cellStyle name="Note 3 2 2 6 2 2" xfId="38779"/>
    <cellStyle name="Note 3 2 2 6 2 2 2" xfId="38780"/>
    <cellStyle name="Note 3 2 2 6 2 2 3" xfId="38781"/>
    <cellStyle name="Note 3 2 2 6 2 3" xfId="38782"/>
    <cellStyle name="Note 3 2 2 6 2 3 2" xfId="38783"/>
    <cellStyle name="Note 3 2 2 6 2 3 3" xfId="38784"/>
    <cellStyle name="Note 3 2 2 6 2 4" xfId="38785"/>
    <cellStyle name="Note 3 2 2 6 2 5" xfId="38786"/>
    <cellStyle name="Note 3 2 2 6 3" xfId="38787"/>
    <cellStyle name="Note 3 2 2 6 3 2" xfId="38788"/>
    <cellStyle name="Note 3 2 2 6 3 3" xfId="38789"/>
    <cellStyle name="Note 3 2 2 6 4" xfId="38790"/>
    <cellStyle name="Note 3 2 2 6 4 2" xfId="38791"/>
    <cellStyle name="Note 3 2 2 6 4 3" xfId="38792"/>
    <cellStyle name="Note 3 2 2 6 5" xfId="38793"/>
    <cellStyle name="Note 3 2 2 6 6" xfId="38794"/>
    <cellStyle name="Note 3 2 2 6 7" xfId="38795"/>
    <cellStyle name="Note 3 2 2 7" xfId="38796"/>
    <cellStyle name="Note 3 2 2 7 2" xfId="38797"/>
    <cellStyle name="Note 3 2 2 7 2 2" xfId="38798"/>
    <cellStyle name="Note 3 2 2 7 2 2 2" xfId="38799"/>
    <cellStyle name="Note 3 2 2 7 2 2 3" xfId="38800"/>
    <cellStyle name="Note 3 2 2 7 2 3" xfId="38801"/>
    <cellStyle name="Note 3 2 2 7 2 3 2" xfId="38802"/>
    <cellStyle name="Note 3 2 2 7 2 3 3" xfId="38803"/>
    <cellStyle name="Note 3 2 2 7 2 4" xfId="38804"/>
    <cellStyle name="Note 3 2 2 7 2 5" xfId="38805"/>
    <cellStyle name="Note 3 2 2 7 3" xfId="38806"/>
    <cellStyle name="Note 3 2 2 7 3 2" xfId="38807"/>
    <cellStyle name="Note 3 2 2 7 3 3" xfId="38808"/>
    <cellStyle name="Note 3 2 2 7 4" xfId="38809"/>
    <cellStyle name="Note 3 2 2 7 4 2" xfId="38810"/>
    <cellStyle name="Note 3 2 2 7 4 3" xfId="38811"/>
    <cellStyle name="Note 3 2 2 7 5" xfId="38812"/>
    <cellStyle name="Note 3 2 2 7 6" xfId="38813"/>
    <cellStyle name="Note 3 2 2 7 7" xfId="38814"/>
    <cellStyle name="Note 3 2 2 8" xfId="38815"/>
    <cellStyle name="Note 3 2 2 8 2" xfId="38816"/>
    <cellStyle name="Note 3 2 2 8 2 2" xfId="38817"/>
    <cellStyle name="Note 3 2 2 8 2 3" xfId="38818"/>
    <cellStyle name="Note 3 2 2 8 3" xfId="38819"/>
    <cellStyle name="Note 3 2 2 8 3 2" xfId="38820"/>
    <cellStyle name="Note 3 2 2 8 3 3" xfId="38821"/>
    <cellStyle name="Note 3 2 2 8 4" xfId="38822"/>
    <cellStyle name="Note 3 2 2 8 5" xfId="38823"/>
    <cellStyle name="Note 3 2 2 9" xfId="38824"/>
    <cellStyle name="Note 3 2 2 9 2" xfId="38825"/>
    <cellStyle name="Note 3 2 2 9 3" xfId="38826"/>
    <cellStyle name="Note 3 2 3" xfId="38827"/>
    <cellStyle name="Note 3 2 3 10" xfId="38828"/>
    <cellStyle name="Note 3 2 3 11" xfId="38829"/>
    <cellStyle name="Note 3 2 3 12" xfId="38830"/>
    <cellStyle name="Note 3 2 3 2" xfId="38831"/>
    <cellStyle name="Note 3 2 3 2 10" xfId="38832"/>
    <cellStyle name="Note 3 2 3 2 11" xfId="38833"/>
    <cellStyle name="Note 3 2 3 2 2" xfId="38834"/>
    <cellStyle name="Note 3 2 3 2 2 2" xfId="38835"/>
    <cellStyle name="Note 3 2 3 2 2 2 2" xfId="38836"/>
    <cellStyle name="Note 3 2 3 2 2 2 2 2" xfId="38837"/>
    <cellStyle name="Note 3 2 3 2 2 2 2 2 2" xfId="38838"/>
    <cellStyle name="Note 3 2 3 2 2 2 2 2 3" xfId="38839"/>
    <cellStyle name="Note 3 2 3 2 2 2 2 3" xfId="38840"/>
    <cellStyle name="Note 3 2 3 2 2 2 2 3 2" xfId="38841"/>
    <cellStyle name="Note 3 2 3 2 2 2 2 3 3" xfId="38842"/>
    <cellStyle name="Note 3 2 3 2 2 2 2 4" xfId="38843"/>
    <cellStyle name="Note 3 2 3 2 2 2 2 5" xfId="38844"/>
    <cellStyle name="Note 3 2 3 2 2 2 3" xfId="38845"/>
    <cellStyle name="Note 3 2 3 2 2 2 3 2" xfId="38846"/>
    <cellStyle name="Note 3 2 3 2 2 2 3 3" xfId="38847"/>
    <cellStyle name="Note 3 2 3 2 2 2 4" xfId="38848"/>
    <cellStyle name="Note 3 2 3 2 2 2 4 2" xfId="38849"/>
    <cellStyle name="Note 3 2 3 2 2 2 4 3" xfId="38850"/>
    <cellStyle name="Note 3 2 3 2 2 2 5" xfId="38851"/>
    <cellStyle name="Note 3 2 3 2 2 2 6" xfId="38852"/>
    <cellStyle name="Note 3 2 3 2 2 2 7" xfId="38853"/>
    <cellStyle name="Note 3 2 3 2 2 3" xfId="38854"/>
    <cellStyle name="Note 3 2 3 2 2 3 2" xfId="38855"/>
    <cellStyle name="Note 3 2 3 2 2 3 2 2" xfId="38856"/>
    <cellStyle name="Note 3 2 3 2 2 3 2 3" xfId="38857"/>
    <cellStyle name="Note 3 2 3 2 2 3 3" xfId="38858"/>
    <cellStyle name="Note 3 2 3 2 2 3 3 2" xfId="38859"/>
    <cellStyle name="Note 3 2 3 2 2 3 3 3" xfId="38860"/>
    <cellStyle name="Note 3 2 3 2 2 3 4" xfId="38861"/>
    <cellStyle name="Note 3 2 3 2 2 3 5" xfId="38862"/>
    <cellStyle name="Note 3 2 3 2 2 4" xfId="38863"/>
    <cellStyle name="Note 3 2 3 2 2 4 2" xfId="38864"/>
    <cellStyle name="Note 3 2 3 2 2 4 3" xfId="38865"/>
    <cellStyle name="Note 3 2 3 2 2 5" xfId="38866"/>
    <cellStyle name="Note 3 2 3 2 2 5 2" xfId="38867"/>
    <cellStyle name="Note 3 2 3 2 2 5 3" xfId="38868"/>
    <cellStyle name="Note 3 2 3 2 2 6" xfId="38869"/>
    <cellStyle name="Note 3 2 3 2 2 7" xfId="38870"/>
    <cellStyle name="Note 3 2 3 2 2 8" xfId="38871"/>
    <cellStyle name="Note 3 2 3 2 3" xfId="38872"/>
    <cellStyle name="Note 3 2 3 2 3 2" xfId="38873"/>
    <cellStyle name="Note 3 2 3 2 3 2 2" xfId="38874"/>
    <cellStyle name="Note 3 2 3 2 3 2 2 2" xfId="38875"/>
    <cellStyle name="Note 3 2 3 2 3 2 2 3" xfId="38876"/>
    <cellStyle name="Note 3 2 3 2 3 2 3" xfId="38877"/>
    <cellStyle name="Note 3 2 3 2 3 2 3 2" xfId="38878"/>
    <cellStyle name="Note 3 2 3 2 3 2 3 3" xfId="38879"/>
    <cellStyle name="Note 3 2 3 2 3 2 4" xfId="38880"/>
    <cellStyle name="Note 3 2 3 2 3 2 5" xfId="38881"/>
    <cellStyle name="Note 3 2 3 2 3 3" xfId="38882"/>
    <cellStyle name="Note 3 2 3 2 3 3 2" xfId="38883"/>
    <cellStyle name="Note 3 2 3 2 3 3 3" xfId="38884"/>
    <cellStyle name="Note 3 2 3 2 3 4" xfId="38885"/>
    <cellStyle name="Note 3 2 3 2 3 4 2" xfId="38886"/>
    <cellStyle name="Note 3 2 3 2 3 4 3" xfId="38887"/>
    <cellStyle name="Note 3 2 3 2 3 5" xfId="38888"/>
    <cellStyle name="Note 3 2 3 2 3 6" xfId="38889"/>
    <cellStyle name="Note 3 2 3 2 3 7" xfId="38890"/>
    <cellStyle name="Note 3 2 3 2 4" xfId="38891"/>
    <cellStyle name="Note 3 2 3 2 4 2" xfId="38892"/>
    <cellStyle name="Note 3 2 3 2 4 2 2" xfId="38893"/>
    <cellStyle name="Note 3 2 3 2 4 2 2 2" xfId="38894"/>
    <cellStyle name="Note 3 2 3 2 4 2 2 3" xfId="38895"/>
    <cellStyle name="Note 3 2 3 2 4 2 3" xfId="38896"/>
    <cellStyle name="Note 3 2 3 2 4 2 3 2" xfId="38897"/>
    <cellStyle name="Note 3 2 3 2 4 2 3 3" xfId="38898"/>
    <cellStyle name="Note 3 2 3 2 4 2 4" xfId="38899"/>
    <cellStyle name="Note 3 2 3 2 4 2 5" xfId="38900"/>
    <cellStyle name="Note 3 2 3 2 4 3" xfId="38901"/>
    <cellStyle name="Note 3 2 3 2 4 3 2" xfId="38902"/>
    <cellStyle name="Note 3 2 3 2 4 3 3" xfId="38903"/>
    <cellStyle name="Note 3 2 3 2 4 4" xfId="38904"/>
    <cellStyle name="Note 3 2 3 2 4 4 2" xfId="38905"/>
    <cellStyle name="Note 3 2 3 2 4 4 3" xfId="38906"/>
    <cellStyle name="Note 3 2 3 2 4 5" xfId="38907"/>
    <cellStyle name="Note 3 2 3 2 4 6" xfId="38908"/>
    <cellStyle name="Note 3 2 3 2 4 7" xfId="38909"/>
    <cellStyle name="Note 3 2 3 2 5" xfId="38910"/>
    <cellStyle name="Note 3 2 3 2 5 2" xfId="38911"/>
    <cellStyle name="Note 3 2 3 2 5 2 2" xfId="38912"/>
    <cellStyle name="Note 3 2 3 2 5 2 2 2" xfId="38913"/>
    <cellStyle name="Note 3 2 3 2 5 2 2 3" xfId="38914"/>
    <cellStyle name="Note 3 2 3 2 5 2 3" xfId="38915"/>
    <cellStyle name="Note 3 2 3 2 5 2 3 2" xfId="38916"/>
    <cellStyle name="Note 3 2 3 2 5 2 3 3" xfId="38917"/>
    <cellStyle name="Note 3 2 3 2 5 2 4" xfId="38918"/>
    <cellStyle name="Note 3 2 3 2 5 2 5" xfId="38919"/>
    <cellStyle name="Note 3 2 3 2 5 3" xfId="38920"/>
    <cellStyle name="Note 3 2 3 2 5 3 2" xfId="38921"/>
    <cellStyle name="Note 3 2 3 2 5 3 3" xfId="38922"/>
    <cellStyle name="Note 3 2 3 2 5 4" xfId="38923"/>
    <cellStyle name="Note 3 2 3 2 5 4 2" xfId="38924"/>
    <cellStyle name="Note 3 2 3 2 5 4 3" xfId="38925"/>
    <cellStyle name="Note 3 2 3 2 5 5" xfId="38926"/>
    <cellStyle name="Note 3 2 3 2 5 6" xfId="38927"/>
    <cellStyle name="Note 3 2 3 2 5 7" xfId="38928"/>
    <cellStyle name="Note 3 2 3 2 6" xfId="38929"/>
    <cellStyle name="Note 3 2 3 2 6 2" xfId="38930"/>
    <cellStyle name="Note 3 2 3 2 6 2 2" xfId="38931"/>
    <cellStyle name="Note 3 2 3 2 6 2 3" xfId="38932"/>
    <cellStyle name="Note 3 2 3 2 6 3" xfId="38933"/>
    <cellStyle name="Note 3 2 3 2 6 3 2" xfId="38934"/>
    <cellStyle name="Note 3 2 3 2 6 3 3" xfId="38935"/>
    <cellStyle name="Note 3 2 3 2 6 4" xfId="38936"/>
    <cellStyle name="Note 3 2 3 2 6 5" xfId="38937"/>
    <cellStyle name="Note 3 2 3 2 7" xfId="38938"/>
    <cellStyle name="Note 3 2 3 2 7 2" xfId="38939"/>
    <cellStyle name="Note 3 2 3 2 7 3" xfId="38940"/>
    <cellStyle name="Note 3 2 3 2 8" xfId="38941"/>
    <cellStyle name="Note 3 2 3 2 8 2" xfId="38942"/>
    <cellStyle name="Note 3 2 3 2 8 3" xfId="38943"/>
    <cellStyle name="Note 3 2 3 2 9" xfId="38944"/>
    <cellStyle name="Note 3 2 3 3" xfId="38945"/>
    <cellStyle name="Note 3 2 3 3 2" xfId="38946"/>
    <cellStyle name="Note 3 2 3 3 2 2" xfId="38947"/>
    <cellStyle name="Note 3 2 3 3 2 2 2" xfId="38948"/>
    <cellStyle name="Note 3 2 3 3 2 2 2 2" xfId="38949"/>
    <cellStyle name="Note 3 2 3 3 2 2 2 3" xfId="38950"/>
    <cellStyle name="Note 3 2 3 3 2 2 3" xfId="38951"/>
    <cellStyle name="Note 3 2 3 3 2 2 3 2" xfId="38952"/>
    <cellStyle name="Note 3 2 3 3 2 2 3 3" xfId="38953"/>
    <cellStyle name="Note 3 2 3 3 2 2 4" xfId="38954"/>
    <cellStyle name="Note 3 2 3 3 2 2 5" xfId="38955"/>
    <cellStyle name="Note 3 2 3 3 2 3" xfId="38956"/>
    <cellStyle name="Note 3 2 3 3 2 3 2" xfId="38957"/>
    <cellStyle name="Note 3 2 3 3 2 3 3" xfId="38958"/>
    <cellStyle name="Note 3 2 3 3 2 4" xfId="38959"/>
    <cellStyle name="Note 3 2 3 3 2 4 2" xfId="38960"/>
    <cellStyle name="Note 3 2 3 3 2 4 3" xfId="38961"/>
    <cellStyle name="Note 3 2 3 3 2 5" xfId="38962"/>
    <cellStyle name="Note 3 2 3 3 2 6" xfId="38963"/>
    <cellStyle name="Note 3 2 3 3 2 7" xfId="38964"/>
    <cellStyle name="Note 3 2 3 3 3" xfId="38965"/>
    <cellStyle name="Note 3 2 3 3 3 2" xfId="38966"/>
    <cellStyle name="Note 3 2 3 3 3 2 2" xfId="38967"/>
    <cellStyle name="Note 3 2 3 3 3 2 2 2" xfId="38968"/>
    <cellStyle name="Note 3 2 3 3 3 2 2 3" xfId="38969"/>
    <cellStyle name="Note 3 2 3 3 3 2 3" xfId="38970"/>
    <cellStyle name="Note 3 2 3 3 3 2 3 2" xfId="38971"/>
    <cellStyle name="Note 3 2 3 3 3 2 3 3" xfId="38972"/>
    <cellStyle name="Note 3 2 3 3 3 2 4" xfId="38973"/>
    <cellStyle name="Note 3 2 3 3 3 2 5" xfId="38974"/>
    <cellStyle name="Note 3 2 3 3 3 3" xfId="38975"/>
    <cellStyle name="Note 3 2 3 3 3 3 2" xfId="38976"/>
    <cellStyle name="Note 3 2 3 3 3 3 3" xfId="38977"/>
    <cellStyle name="Note 3 2 3 3 3 4" xfId="38978"/>
    <cellStyle name="Note 3 2 3 3 3 4 2" xfId="38979"/>
    <cellStyle name="Note 3 2 3 3 3 4 3" xfId="38980"/>
    <cellStyle name="Note 3 2 3 3 3 5" xfId="38981"/>
    <cellStyle name="Note 3 2 3 3 3 6" xfId="38982"/>
    <cellStyle name="Note 3 2 3 3 3 7" xfId="38983"/>
    <cellStyle name="Note 3 2 3 3 4" xfId="38984"/>
    <cellStyle name="Note 3 2 3 3 4 2" xfId="38985"/>
    <cellStyle name="Note 3 2 3 3 4 2 2" xfId="38986"/>
    <cellStyle name="Note 3 2 3 3 4 2 3" xfId="38987"/>
    <cellStyle name="Note 3 2 3 3 4 3" xfId="38988"/>
    <cellStyle name="Note 3 2 3 3 4 3 2" xfId="38989"/>
    <cellStyle name="Note 3 2 3 3 4 3 3" xfId="38990"/>
    <cellStyle name="Note 3 2 3 3 4 4" xfId="38991"/>
    <cellStyle name="Note 3 2 3 3 4 5" xfId="38992"/>
    <cellStyle name="Note 3 2 3 3 5" xfId="38993"/>
    <cellStyle name="Note 3 2 3 3 5 2" xfId="38994"/>
    <cellStyle name="Note 3 2 3 3 5 3" xfId="38995"/>
    <cellStyle name="Note 3 2 3 3 6" xfId="38996"/>
    <cellStyle name="Note 3 2 3 3 6 2" xfId="38997"/>
    <cellStyle name="Note 3 2 3 3 6 3" xfId="38998"/>
    <cellStyle name="Note 3 2 3 3 7" xfId="38999"/>
    <cellStyle name="Note 3 2 3 3 8" xfId="39000"/>
    <cellStyle name="Note 3 2 3 3 9" xfId="39001"/>
    <cellStyle name="Note 3 2 3 4" xfId="39002"/>
    <cellStyle name="Note 3 2 3 4 2" xfId="39003"/>
    <cellStyle name="Note 3 2 3 4 2 2" xfId="39004"/>
    <cellStyle name="Note 3 2 3 4 2 2 2" xfId="39005"/>
    <cellStyle name="Note 3 2 3 4 2 2 3" xfId="39006"/>
    <cellStyle name="Note 3 2 3 4 2 3" xfId="39007"/>
    <cellStyle name="Note 3 2 3 4 2 3 2" xfId="39008"/>
    <cellStyle name="Note 3 2 3 4 2 3 3" xfId="39009"/>
    <cellStyle name="Note 3 2 3 4 2 4" xfId="39010"/>
    <cellStyle name="Note 3 2 3 4 2 5" xfId="39011"/>
    <cellStyle name="Note 3 2 3 4 3" xfId="39012"/>
    <cellStyle name="Note 3 2 3 4 3 2" xfId="39013"/>
    <cellStyle name="Note 3 2 3 4 3 3" xfId="39014"/>
    <cellStyle name="Note 3 2 3 4 4" xfId="39015"/>
    <cellStyle name="Note 3 2 3 4 4 2" xfId="39016"/>
    <cellStyle name="Note 3 2 3 4 4 3" xfId="39017"/>
    <cellStyle name="Note 3 2 3 4 5" xfId="39018"/>
    <cellStyle name="Note 3 2 3 4 6" xfId="39019"/>
    <cellStyle name="Note 3 2 3 4 7" xfId="39020"/>
    <cellStyle name="Note 3 2 3 5" xfId="39021"/>
    <cellStyle name="Note 3 2 3 5 2" xfId="39022"/>
    <cellStyle name="Note 3 2 3 5 2 2" xfId="39023"/>
    <cellStyle name="Note 3 2 3 5 2 2 2" xfId="39024"/>
    <cellStyle name="Note 3 2 3 5 2 2 3" xfId="39025"/>
    <cellStyle name="Note 3 2 3 5 2 3" xfId="39026"/>
    <cellStyle name="Note 3 2 3 5 2 3 2" xfId="39027"/>
    <cellStyle name="Note 3 2 3 5 2 3 3" xfId="39028"/>
    <cellStyle name="Note 3 2 3 5 2 4" xfId="39029"/>
    <cellStyle name="Note 3 2 3 5 2 5" xfId="39030"/>
    <cellStyle name="Note 3 2 3 5 3" xfId="39031"/>
    <cellStyle name="Note 3 2 3 5 3 2" xfId="39032"/>
    <cellStyle name="Note 3 2 3 5 3 3" xfId="39033"/>
    <cellStyle name="Note 3 2 3 5 4" xfId="39034"/>
    <cellStyle name="Note 3 2 3 5 4 2" xfId="39035"/>
    <cellStyle name="Note 3 2 3 5 4 3" xfId="39036"/>
    <cellStyle name="Note 3 2 3 5 5" xfId="39037"/>
    <cellStyle name="Note 3 2 3 5 6" xfId="39038"/>
    <cellStyle name="Note 3 2 3 5 7" xfId="39039"/>
    <cellStyle name="Note 3 2 3 6" xfId="39040"/>
    <cellStyle name="Note 3 2 3 6 2" xfId="39041"/>
    <cellStyle name="Note 3 2 3 6 2 2" xfId="39042"/>
    <cellStyle name="Note 3 2 3 6 2 2 2" xfId="39043"/>
    <cellStyle name="Note 3 2 3 6 2 2 3" xfId="39044"/>
    <cellStyle name="Note 3 2 3 6 2 3" xfId="39045"/>
    <cellStyle name="Note 3 2 3 6 2 3 2" xfId="39046"/>
    <cellStyle name="Note 3 2 3 6 2 3 3" xfId="39047"/>
    <cellStyle name="Note 3 2 3 6 2 4" xfId="39048"/>
    <cellStyle name="Note 3 2 3 6 2 5" xfId="39049"/>
    <cellStyle name="Note 3 2 3 6 3" xfId="39050"/>
    <cellStyle name="Note 3 2 3 6 3 2" xfId="39051"/>
    <cellStyle name="Note 3 2 3 6 3 3" xfId="39052"/>
    <cellStyle name="Note 3 2 3 6 4" xfId="39053"/>
    <cellStyle name="Note 3 2 3 6 4 2" xfId="39054"/>
    <cellStyle name="Note 3 2 3 6 4 3" xfId="39055"/>
    <cellStyle name="Note 3 2 3 6 5" xfId="39056"/>
    <cellStyle name="Note 3 2 3 6 6" xfId="39057"/>
    <cellStyle name="Note 3 2 3 6 7" xfId="39058"/>
    <cellStyle name="Note 3 2 3 7" xfId="39059"/>
    <cellStyle name="Note 3 2 3 7 2" xfId="39060"/>
    <cellStyle name="Note 3 2 3 7 2 2" xfId="39061"/>
    <cellStyle name="Note 3 2 3 7 2 3" xfId="39062"/>
    <cellStyle name="Note 3 2 3 7 3" xfId="39063"/>
    <cellStyle name="Note 3 2 3 7 3 2" xfId="39064"/>
    <cellStyle name="Note 3 2 3 7 3 3" xfId="39065"/>
    <cellStyle name="Note 3 2 3 7 4" xfId="39066"/>
    <cellStyle name="Note 3 2 3 7 5" xfId="39067"/>
    <cellStyle name="Note 3 2 3 8" xfId="39068"/>
    <cellStyle name="Note 3 2 3 8 2" xfId="39069"/>
    <cellStyle name="Note 3 2 3 8 3" xfId="39070"/>
    <cellStyle name="Note 3 2 3 9" xfId="39071"/>
    <cellStyle name="Note 3 2 3 9 2" xfId="39072"/>
    <cellStyle name="Note 3 2 3 9 3" xfId="39073"/>
    <cellStyle name="Note 3 2 4" xfId="39074"/>
    <cellStyle name="Note 3 2 4 10" xfId="39075"/>
    <cellStyle name="Note 3 2 4 11" xfId="39076"/>
    <cellStyle name="Note 3 2 4 12" xfId="39077"/>
    <cellStyle name="Note 3 2 4 2" xfId="39078"/>
    <cellStyle name="Note 3 2 4 2 10" xfId="39079"/>
    <cellStyle name="Note 3 2 4 2 2" xfId="39080"/>
    <cellStyle name="Note 3 2 4 2 2 2" xfId="39081"/>
    <cellStyle name="Note 3 2 4 2 2 2 2" xfId="39082"/>
    <cellStyle name="Note 3 2 4 2 2 2 2 2" xfId="39083"/>
    <cellStyle name="Note 3 2 4 2 2 2 2 2 2" xfId="39084"/>
    <cellStyle name="Note 3 2 4 2 2 2 2 2 3" xfId="39085"/>
    <cellStyle name="Note 3 2 4 2 2 2 2 3" xfId="39086"/>
    <cellStyle name="Note 3 2 4 2 2 2 2 3 2" xfId="39087"/>
    <cellStyle name="Note 3 2 4 2 2 2 2 3 3" xfId="39088"/>
    <cellStyle name="Note 3 2 4 2 2 2 2 4" xfId="39089"/>
    <cellStyle name="Note 3 2 4 2 2 2 2 5" xfId="39090"/>
    <cellStyle name="Note 3 2 4 2 2 2 3" xfId="39091"/>
    <cellStyle name="Note 3 2 4 2 2 2 3 2" xfId="39092"/>
    <cellStyle name="Note 3 2 4 2 2 2 3 3" xfId="39093"/>
    <cellStyle name="Note 3 2 4 2 2 2 4" xfId="39094"/>
    <cellStyle name="Note 3 2 4 2 2 2 4 2" xfId="39095"/>
    <cellStyle name="Note 3 2 4 2 2 2 4 3" xfId="39096"/>
    <cellStyle name="Note 3 2 4 2 2 2 5" xfId="39097"/>
    <cellStyle name="Note 3 2 4 2 2 2 6" xfId="39098"/>
    <cellStyle name="Note 3 2 4 2 2 2 7" xfId="39099"/>
    <cellStyle name="Note 3 2 4 2 2 3" xfId="39100"/>
    <cellStyle name="Note 3 2 4 2 2 3 2" xfId="39101"/>
    <cellStyle name="Note 3 2 4 2 2 3 2 2" xfId="39102"/>
    <cellStyle name="Note 3 2 4 2 2 3 2 3" xfId="39103"/>
    <cellStyle name="Note 3 2 4 2 2 3 3" xfId="39104"/>
    <cellStyle name="Note 3 2 4 2 2 3 3 2" xfId="39105"/>
    <cellStyle name="Note 3 2 4 2 2 3 3 3" xfId="39106"/>
    <cellStyle name="Note 3 2 4 2 2 3 4" xfId="39107"/>
    <cellStyle name="Note 3 2 4 2 2 3 5" xfId="39108"/>
    <cellStyle name="Note 3 2 4 2 2 4" xfId="39109"/>
    <cellStyle name="Note 3 2 4 2 2 4 2" xfId="39110"/>
    <cellStyle name="Note 3 2 4 2 2 4 3" xfId="39111"/>
    <cellStyle name="Note 3 2 4 2 2 5" xfId="39112"/>
    <cellStyle name="Note 3 2 4 2 2 5 2" xfId="39113"/>
    <cellStyle name="Note 3 2 4 2 2 5 3" xfId="39114"/>
    <cellStyle name="Note 3 2 4 2 2 6" xfId="39115"/>
    <cellStyle name="Note 3 2 4 2 2 7" xfId="39116"/>
    <cellStyle name="Note 3 2 4 2 2 8" xfId="39117"/>
    <cellStyle name="Note 3 2 4 2 3" xfId="39118"/>
    <cellStyle name="Note 3 2 4 2 3 2" xfId="39119"/>
    <cellStyle name="Note 3 2 4 2 3 2 2" xfId="39120"/>
    <cellStyle name="Note 3 2 4 2 3 2 2 2" xfId="39121"/>
    <cellStyle name="Note 3 2 4 2 3 2 2 3" xfId="39122"/>
    <cellStyle name="Note 3 2 4 2 3 2 3" xfId="39123"/>
    <cellStyle name="Note 3 2 4 2 3 2 3 2" xfId="39124"/>
    <cellStyle name="Note 3 2 4 2 3 2 3 3" xfId="39125"/>
    <cellStyle name="Note 3 2 4 2 3 2 4" xfId="39126"/>
    <cellStyle name="Note 3 2 4 2 3 2 5" xfId="39127"/>
    <cellStyle name="Note 3 2 4 2 3 3" xfId="39128"/>
    <cellStyle name="Note 3 2 4 2 3 3 2" xfId="39129"/>
    <cellStyle name="Note 3 2 4 2 3 3 3" xfId="39130"/>
    <cellStyle name="Note 3 2 4 2 3 4" xfId="39131"/>
    <cellStyle name="Note 3 2 4 2 3 4 2" xfId="39132"/>
    <cellStyle name="Note 3 2 4 2 3 4 3" xfId="39133"/>
    <cellStyle name="Note 3 2 4 2 3 5" xfId="39134"/>
    <cellStyle name="Note 3 2 4 2 3 6" xfId="39135"/>
    <cellStyle name="Note 3 2 4 2 3 7" xfId="39136"/>
    <cellStyle name="Note 3 2 4 2 4" xfId="39137"/>
    <cellStyle name="Note 3 2 4 2 4 2" xfId="39138"/>
    <cellStyle name="Note 3 2 4 2 4 2 2" xfId="39139"/>
    <cellStyle name="Note 3 2 4 2 4 2 2 2" xfId="39140"/>
    <cellStyle name="Note 3 2 4 2 4 2 2 3" xfId="39141"/>
    <cellStyle name="Note 3 2 4 2 4 2 3" xfId="39142"/>
    <cellStyle name="Note 3 2 4 2 4 2 3 2" xfId="39143"/>
    <cellStyle name="Note 3 2 4 2 4 2 3 3" xfId="39144"/>
    <cellStyle name="Note 3 2 4 2 4 2 4" xfId="39145"/>
    <cellStyle name="Note 3 2 4 2 4 2 5" xfId="39146"/>
    <cellStyle name="Note 3 2 4 2 4 3" xfId="39147"/>
    <cellStyle name="Note 3 2 4 2 4 3 2" xfId="39148"/>
    <cellStyle name="Note 3 2 4 2 4 3 3" xfId="39149"/>
    <cellStyle name="Note 3 2 4 2 4 4" xfId="39150"/>
    <cellStyle name="Note 3 2 4 2 4 4 2" xfId="39151"/>
    <cellStyle name="Note 3 2 4 2 4 4 3" xfId="39152"/>
    <cellStyle name="Note 3 2 4 2 4 5" xfId="39153"/>
    <cellStyle name="Note 3 2 4 2 4 6" xfId="39154"/>
    <cellStyle name="Note 3 2 4 2 4 7" xfId="39155"/>
    <cellStyle name="Note 3 2 4 2 5" xfId="39156"/>
    <cellStyle name="Note 3 2 4 2 5 2" xfId="39157"/>
    <cellStyle name="Note 3 2 4 2 5 2 2" xfId="39158"/>
    <cellStyle name="Note 3 2 4 2 5 2 3" xfId="39159"/>
    <cellStyle name="Note 3 2 4 2 5 3" xfId="39160"/>
    <cellStyle name="Note 3 2 4 2 5 3 2" xfId="39161"/>
    <cellStyle name="Note 3 2 4 2 5 3 3" xfId="39162"/>
    <cellStyle name="Note 3 2 4 2 5 4" xfId="39163"/>
    <cellStyle name="Note 3 2 4 2 5 5" xfId="39164"/>
    <cellStyle name="Note 3 2 4 2 6" xfId="39165"/>
    <cellStyle name="Note 3 2 4 2 6 2" xfId="39166"/>
    <cellStyle name="Note 3 2 4 2 6 3" xfId="39167"/>
    <cellStyle name="Note 3 2 4 2 7" xfId="39168"/>
    <cellStyle name="Note 3 2 4 2 7 2" xfId="39169"/>
    <cellStyle name="Note 3 2 4 2 7 3" xfId="39170"/>
    <cellStyle name="Note 3 2 4 2 8" xfId="39171"/>
    <cellStyle name="Note 3 2 4 2 9" xfId="39172"/>
    <cellStyle name="Note 3 2 4 3" xfId="39173"/>
    <cellStyle name="Note 3 2 4 3 2" xfId="39174"/>
    <cellStyle name="Note 3 2 4 3 2 2" xfId="39175"/>
    <cellStyle name="Note 3 2 4 3 2 2 2" xfId="39176"/>
    <cellStyle name="Note 3 2 4 3 2 2 2 2" xfId="39177"/>
    <cellStyle name="Note 3 2 4 3 2 2 2 3" xfId="39178"/>
    <cellStyle name="Note 3 2 4 3 2 2 3" xfId="39179"/>
    <cellStyle name="Note 3 2 4 3 2 2 3 2" xfId="39180"/>
    <cellStyle name="Note 3 2 4 3 2 2 3 3" xfId="39181"/>
    <cellStyle name="Note 3 2 4 3 2 2 4" xfId="39182"/>
    <cellStyle name="Note 3 2 4 3 2 2 5" xfId="39183"/>
    <cellStyle name="Note 3 2 4 3 2 3" xfId="39184"/>
    <cellStyle name="Note 3 2 4 3 2 3 2" xfId="39185"/>
    <cellStyle name="Note 3 2 4 3 2 3 3" xfId="39186"/>
    <cellStyle name="Note 3 2 4 3 2 4" xfId="39187"/>
    <cellStyle name="Note 3 2 4 3 2 4 2" xfId="39188"/>
    <cellStyle name="Note 3 2 4 3 2 4 3" xfId="39189"/>
    <cellStyle name="Note 3 2 4 3 2 5" xfId="39190"/>
    <cellStyle name="Note 3 2 4 3 2 6" xfId="39191"/>
    <cellStyle name="Note 3 2 4 3 2 7" xfId="39192"/>
    <cellStyle name="Note 3 2 4 3 3" xfId="39193"/>
    <cellStyle name="Note 3 2 4 3 3 2" xfId="39194"/>
    <cellStyle name="Note 3 2 4 3 3 2 2" xfId="39195"/>
    <cellStyle name="Note 3 2 4 3 3 2 3" xfId="39196"/>
    <cellStyle name="Note 3 2 4 3 3 3" xfId="39197"/>
    <cellStyle name="Note 3 2 4 3 3 3 2" xfId="39198"/>
    <cellStyle name="Note 3 2 4 3 3 3 3" xfId="39199"/>
    <cellStyle name="Note 3 2 4 3 3 4" xfId="39200"/>
    <cellStyle name="Note 3 2 4 3 3 5" xfId="39201"/>
    <cellStyle name="Note 3 2 4 3 4" xfId="39202"/>
    <cellStyle name="Note 3 2 4 3 4 2" xfId="39203"/>
    <cellStyle name="Note 3 2 4 3 4 3" xfId="39204"/>
    <cellStyle name="Note 3 2 4 3 5" xfId="39205"/>
    <cellStyle name="Note 3 2 4 3 5 2" xfId="39206"/>
    <cellStyle name="Note 3 2 4 3 5 3" xfId="39207"/>
    <cellStyle name="Note 3 2 4 3 6" xfId="39208"/>
    <cellStyle name="Note 3 2 4 3 7" xfId="39209"/>
    <cellStyle name="Note 3 2 4 3 8" xfId="39210"/>
    <cellStyle name="Note 3 2 4 4" xfId="39211"/>
    <cellStyle name="Note 3 2 4 4 2" xfId="39212"/>
    <cellStyle name="Note 3 2 4 4 2 2" xfId="39213"/>
    <cellStyle name="Note 3 2 4 4 2 2 2" xfId="39214"/>
    <cellStyle name="Note 3 2 4 4 2 2 3" xfId="39215"/>
    <cellStyle name="Note 3 2 4 4 2 3" xfId="39216"/>
    <cellStyle name="Note 3 2 4 4 2 3 2" xfId="39217"/>
    <cellStyle name="Note 3 2 4 4 2 3 3" xfId="39218"/>
    <cellStyle name="Note 3 2 4 4 2 4" xfId="39219"/>
    <cellStyle name="Note 3 2 4 4 2 5" xfId="39220"/>
    <cellStyle name="Note 3 2 4 4 3" xfId="39221"/>
    <cellStyle name="Note 3 2 4 4 3 2" xfId="39222"/>
    <cellStyle name="Note 3 2 4 4 3 3" xfId="39223"/>
    <cellStyle name="Note 3 2 4 4 4" xfId="39224"/>
    <cellStyle name="Note 3 2 4 4 4 2" xfId="39225"/>
    <cellStyle name="Note 3 2 4 4 4 3" xfId="39226"/>
    <cellStyle name="Note 3 2 4 4 5" xfId="39227"/>
    <cellStyle name="Note 3 2 4 4 6" xfId="39228"/>
    <cellStyle name="Note 3 2 4 4 7" xfId="39229"/>
    <cellStyle name="Note 3 2 4 5" xfId="39230"/>
    <cellStyle name="Note 3 2 4 5 2" xfId="39231"/>
    <cellStyle name="Note 3 2 4 5 2 2" xfId="39232"/>
    <cellStyle name="Note 3 2 4 5 2 2 2" xfId="39233"/>
    <cellStyle name="Note 3 2 4 5 2 2 3" xfId="39234"/>
    <cellStyle name="Note 3 2 4 5 2 3" xfId="39235"/>
    <cellStyle name="Note 3 2 4 5 2 3 2" xfId="39236"/>
    <cellStyle name="Note 3 2 4 5 2 3 3" xfId="39237"/>
    <cellStyle name="Note 3 2 4 5 2 4" xfId="39238"/>
    <cellStyle name="Note 3 2 4 5 2 5" xfId="39239"/>
    <cellStyle name="Note 3 2 4 5 3" xfId="39240"/>
    <cellStyle name="Note 3 2 4 5 3 2" xfId="39241"/>
    <cellStyle name="Note 3 2 4 5 3 3" xfId="39242"/>
    <cellStyle name="Note 3 2 4 5 4" xfId="39243"/>
    <cellStyle name="Note 3 2 4 5 4 2" xfId="39244"/>
    <cellStyle name="Note 3 2 4 5 4 3" xfId="39245"/>
    <cellStyle name="Note 3 2 4 5 5" xfId="39246"/>
    <cellStyle name="Note 3 2 4 5 6" xfId="39247"/>
    <cellStyle name="Note 3 2 4 5 7" xfId="39248"/>
    <cellStyle name="Note 3 2 4 6" xfId="39249"/>
    <cellStyle name="Note 3 2 4 6 2" xfId="39250"/>
    <cellStyle name="Note 3 2 4 6 2 2" xfId="39251"/>
    <cellStyle name="Note 3 2 4 6 2 2 2" xfId="39252"/>
    <cellStyle name="Note 3 2 4 6 2 2 3" xfId="39253"/>
    <cellStyle name="Note 3 2 4 6 2 3" xfId="39254"/>
    <cellStyle name="Note 3 2 4 6 2 3 2" xfId="39255"/>
    <cellStyle name="Note 3 2 4 6 2 3 3" xfId="39256"/>
    <cellStyle name="Note 3 2 4 6 2 4" xfId="39257"/>
    <cellStyle name="Note 3 2 4 6 2 5" xfId="39258"/>
    <cellStyle name="Note 3 2 4 6 3" xfId="39259"/>
    <cellStyle name="Note 3 2 4 6 3 2" xfId="39260"/>
    <cellStyle name="Note 3 2 4 6 3 3" xfId="39261"/>
    <cellStyle name="Note 3 2 4 6 4" xfId="39262"/>
    <cellStyle name="Note 3 2 4 6 4 2" xfId="39263"/>
    <cellStyle name="Note 3 2 4 6 4 3" xfId="39264"/>
    <cellStyle name="Note 3 2 4 6 5" xfId="39265"/>
    <cellStyle name="Note 3 2 4 6 6" xfId="39266"/>
    <cellStyle name="Note 3 2 4 6 7" xfId="39267"/>
    <cellStyle name="Note 3 2 4 7" xfId="39268"/>
    <cellStyle name="Note 3 2 4 7 2" xfId="39269"/>
    <cellStyle name="Note 3 2 4 7 2 2" xfId="39270"/>
    <cellStyle name="Note 3 2 4 7 2 3" xfId="39271"/>
    <cellStyle name="Note 3 2 4 7 3" xfId="39272"/>
    <cellStyle name="Note 3 2 4 7 3 2" xfId="39273"/>
    <cellStyle name="Note 3 2 4 7 3 3" xfId="39274"/>
    <cellStyle name="Note 3 2 4 7 4" xfId="39275"/>
    <cellStyle name="Note 3 2 4 7 5" xfId="39276"/>
    <cellStyle name="Note 3 2 4 8" xfId="39277"/>
    <cellStyle name="Note 3 2 4 8 2" xfId="39278"/>
    <cellStyle name="Note 3 2 4 8 3" xfId="39279"/>
    <cellStyle name="Note 3 2 4 9" xfId="39280"/>
    <cellStyle name="Note 3 2 4 9 2" xfId="39281"/>
    <cellStyle name="Note 3 2 4 9 3" xfId="39282"/>
    <cellStyle name="Note 3 2 5" xfId="39283"/>
    <cellStyle name="Note 3 2 5 10" xfId="39284"/>
    <cellStyle name="Note 3 2 5 11" xfId="39285"/>
    <cellStyle name="Note 3 2 5 2" xfId="39286"/>
    <cellStyle name="Note 3 2 5 2 2" xfId="39287"/>
    <cellStyle name="Note 3 2 5 2 2 2" xfId="39288"/>
    <cellStyle name="Note 3 2 5 2 2 2 2" xfId="39289"/>
    <cellStyle name="Note 3 2 5 2 2 2 2 2" xfId="39290"/>
    <cellStyle name="Note 3 2 5 2 2 2 2 3" xfId="39291"/>
    <cellStyle name="Note 3 2 5 2 2 2 3" xfId="39292"/>
    <cellStyle name="Note 3 2 5 2 2 2 3 2" xfId="39293"/>
    <cellStyle name="Note 3 2 5 2 2 2 3 3" xfId="39294"/>
    <cellStyle name="Note 3 2 5 2 2 2 4" xfId="39295"/>
    <cellStyle name="Note 3 2 5 2 2 2 5" xfId="39296"/>
    <cellStyle name="Note 3 2 5 2 2 3" xfId="39297"/>
    <cellStyle name="Note 3 2 5 2 2 3 2" xfId="39298"/>
    <cellStyle name="Note 3 2 5 2 2 3 3" xfId="39299"/>
    <cellStyle name="Note 3 2 5 2 2 4" xfId="39300"/>
    <cellStyle name="Note 3 2 5 2 2 4 2" xfId="39301"/>
    <cellStyle name="Note 3 2 5 2 2 4 3" xfId="39302"/>
    <cellStyle name="Note 3 2 5 2 2 5" xfId="39303"/>
    <cellStyle name="Note 3 2 5 2 2 6" xfId="39304"/>
    <cellStyle name="Note 3 2 5 2 2 7" xfId="39305"/>
    <cellStyle name="Note 3 2 5 2 3" xfId="39306"/>
    <cellStyle name="Note 3 2 5 2 3 2" xfId="39307"/>
    <cellStyle name="Note 3 2 5 2 3 2 2" xfId="39308"/>
    <cellStyle name="Note 3 2 5 2 3 2 3" xfId="39309"/>
    <cellStyle name="Note 3 2 5 2 3 3" xfId="39310"/>
    <cellStyle name="Note 3 2 5 2 3 3 2" xfId="39311"/>
    <cellStyle name="Note 3 2 5 2 3 3 3" xfId="39312"/>
    <cellStyle name="Note 3 2 5 2 3 4" xfId="39313"/>
    <cellStyle name="Note 3 2 5 2 3 5" xfId="39314"/>
    <cellStyle name="Note 3 2 5 2 4" xfId="39315"/>
    <cellStyle name="Note 3 2 5 2 4 2" xfId="39316"/>
    <cellStyle name="Note 3 2 5 2 4 3" xfId="39317"/>
    <cellStyle name="Note 3 2 5 2 5" xfId="39318"/>
    <cellStyle name="Note 3 2 5 2 5 2" xfId="39319"/>
    <cellStyle name="Note 3 2 5 2 5 3" xfId="39320"/>
    <cellStyle name="Note 3 2 5 2 6" xfId="39321"/>
    <cellStyle name="Note 3 2 5 2 7" xfId="39322"/>
    <cellStyle name="Note 3 2 5 2 8" xfId="39323"/>
    <cellStyle name="Note 3 2 5 3" xfId="39324"/>
    <cellStyle name="Note 3 2 5 3 2" xfId="39325"/>
    <cellStyle name="Note 3 2 5 3 2 2" xfId="39326"/>
    <cellStyle name="Note 3 2 5 3 2 2 2" xfId="39327"/>
    <cellStyle name="Note 3 2 5 3 2 2 3" xfId="39328"/>
    <cellStyle name="Note 3 2 5 3 2 3" xfId="39329"/>
    <cellStyle name="Note 3 2 5 3 2 3 2" xfId="39330"/>
    <cellStyle name="Note 3 2 5 3 2 3 3" xfId="39331"/>
    <cellStyle name="Note 3 2 5 3 2 4" xfId="39332"/>
    <cellStyle name="Note 3 2 5 3 2 5" xfId="39333"/>
    <cellStyle name="Note 3 2 5 3 3" xfId="39334"/>
    <cellStyle name="Note 3 2 5 3 3 2" xfId="39335"/>
    <cellStyle name="Note 3 2 5 3 3 3" xfId="39336"/>
    <cellStyle name="Note 3 2 5 3 4" xfId="39337"/>
    <cellStyle name="Note 3 2 5 3 4 2" xfId="39338"/>
    <cellStyle name="Note 3 2 5 3 4 3" xfId="39339"/>
    <cellStyle name="Note 3 2 5 3 5" xfId="39340"/>
    <cellStyle name="Note 3 2 5 3 6" xfId="39341"/>
    <cellStyle name="Note 3 2 5 3 7" xfId="39342"/>
    <cellStyle name="Note 3 2 5 4" xfId="39343"/>
    <cellStyle name="Note 3 2 5 4 2" xfId="39344"/>
    <cellStyle name="Note 3 2 5 4 2 2" xfId="39345"/>
    <cellStyle name="Note 3 2 5 4 2 2 2" xfId="39346"/>
    <cellStyle name="Note 3 2 5 4 2 2 3" xfId="39347"/>
    <cellStyle name="Note 3 2 5 4 2 3" xfId="39348"/>
    <cellStyle name="Note 3 2 5 4 2 3 2" xfId="39349"/>
    <cellStyle name="Note 3 2 5 4 2 3 3" xfId="39350"/>
    <cellStyle name="Note 3 2 5 4 2 4" xfId="39351"/>
    <cellStyle name="Note 3 2 5 4 2 5" xfId="39352"/>
    <cellStyle name="Note 3 2 5 4 3" xfId="39353"/>
    <cellStyle name="Note 3 2 5 4 3 2" xfId="39354"/>
    <cellStyle name="Note 3 2 5 4 3 3" xfId="39355"/>
    <cellStyle name="Note 3 2 5 4 4" xfId="39356"/>
    <cellStyle name="Note 3 2 5 4 4 2" xfId="39357"/>
    <cellStyle name="Note 3 2 5 4 4 3" xfId="39358"/>
    <cellStyle name="Note 3 2 5 4 5" xfId="39359"/>
    <cellStyle name="Note 3 2 5 4 6" xfId="39360"/>
    <cellStyle name="Note 3 2 5 4 7" xfId="39361"/>
    <cellStyle name="Note 3 2 5 5" xfId="39362"/>
    <cellStyle name="Note 3 2 5 5 2" xfId="39363"/>
    <cellStyle name="Note 3 2 5 5 2 2" xfId="39364"/>
    <cellStyle name="Note 3 2 5 5 2 2 2" xfId="39365"/>
    <cellStyle name="Note 3 2 5 5 2 2 3" xfId="39366"/>
    <cellStyle name="Note 3 2 5 5 2 3" xfId="39367"/>
    <cellStyle name="Note 3 2 5 5 2 3 2" xfId="39368"/>
    <cellStyle name="Note 3 2 5 5 2 3 3" xfId="39369"/>
    <cellStyle name="Note 3 2 5 5 2 4" xfId="39370"/>
    <cellStyle name="Note 3 2 5 5 2 5" xfId="39371"/>
    <cellStyle name="Note 3 2 5 5 3" xfId="39372"/>
    <cellStyle name="Note 3 2 5 5 3 2" xfId="39373"/>
    <cellStyle name="Note 3 2 5 5 3 3" xfId="39374"/>
    <cellStyle name="Note 3 2 5 5 4" xfId="39375"/>
    <cellStyle name="Note 3 2 5 5 4 2" xfId="39376"/>
    <cellStyle name="Note 3 2 5 5 4 3" xfId="39377"/>
    <cellStyle name="Note 3 2 5 5 5" xfId="39378"/>
    <cellStyle name="Note 3 2 5 5 6" xfId="39379"/>
    <cellStyle name="Note 3 2 5 5 7" xfId="39380"/>
    <cellStyle name="Note 3 2 5 6" xfId="39381"/>
    <cellStyle name="Note 3 2 5 6 2" xfId="39382"/>
    <cellStyle name="Note 3 2 5 6 2 2" xfId="39383"/>
    <cellStyle name="Note 3 2 5 6 2 3" xfId="39384"/>
    <cellStyle name="Note 3 2 5 6 3" xfId="39385"/>
    <cellStyle name="Note 3 2 5 6 3 2" xfId="39386"/>
    <cellStyle name="Note 3 2 5 6 3 3" xfId="39387"/>
    <cellStyle name="Note 3 2 5 6 4" xfId="39388"/>
    <cellStyle name="Note 3 2 5 6 5" xfId="39389"/>
    <cellStyle name="Note 3 2 5 7" xfId="39390"/>
    <cellStyle name="Note 3 2 5 7 2" xfId="39391"/>
    <cellStyle name="Note 3 2 5 7 3" xfId="39392"/>
    <cellStyle name="Note 3 2 5 8" xfId="39393"/>
    <cellStyle name="Note 3 2 5 8 2" xfId="39394"/>
    <cellStyle name="Note 3 2 5 8 3" xfId="39395"/>
    <cellStyle name="Note 3 2 5 9" xfId="39396"/>
    <cellStyle name="Note 3 2 6" xfId="39397"/>
    <cellStyle name="Note 3 2 6 2" xfId="39398"/>
    <cellStyle name="Note 3 2 6 2 2" xfId="39399"/>
    <cellStyle name="Note 3 2 6 2 2 2" xfId="39400"/>
    <cellStyle name="Note 3 2 6 2 2 2 2" xfId="39401"/>
    <cellStyle name="Note 3 2 6 2 2 2 3" xfId="39402"/>
    <cellStyle name="Note 3 2 6 2 2 3" xfId="39403"/>
    <cellStyle name="Note 3 2 6 2 2 3 2" xfId="39404"/>
    <cellStyle name="Note 3 2 6 2 2 3 3" xfId="39405"/>
    <cellStyle name="Note 3 2 6 2 2 4" xfId="39406"/>
    <cellStyle name="Note 3 2 6 2 2 5" xfId="39407"/>
    <cellStyle name="Note 3 2 6 2 3" xfId="39408"/>
    <cellStyle name="Note 3 2 6 2 3 2" xfId="39409"/>
    <cellStyle name="Note 3 2 6 2 3 3" xfId="39410"/>
    <cellStyle name="Note 3 2 6 2 4" xfId="39411"/>
    <cellStyle name="Note 3 2 6 2 4 2" xfId="39412"/>
    <cellStyle name="Note 3 2 6 2 4 3" xfId="39413"/>
    <cellStyle name="Note 3 2 6 2 5" xfId="39414"/>
    <cellStyle name="Note 3 2 6 2 6" xfId="39415"/>
    <cellStyle name="Note 3 2 6 2 7" xfId="39416"/>
    <cellStyle name="Note 3 2 6 3" xfId="39417"/>
    <cellStyle name="Note 3 2 6 3 2" xfId="39418"/>
    <cellStyle name="Note 3 2 6 3 2 2" xfId="39419"/>
    <cellStyle name="Note 3 2 6 3 2 2 2" xfId="39420"/>
    <cellStyle name="Note 3 2 6 3 2 2 3" xfId="39421"/>
    <cellStyle name="Note 3 2 6 3 2 3" xfId="39422"/>
    <cellStyle name="Note 3 2 6 3 2 3 2" xfId="39423"/>
    <cellStyle name="Note 3 2 6 3 2 3 3" xfId="39424"/>
    <cellStyle name="Note 3 2 6 3 2 4" xfId="39425"/>
    <cellStyle name="Note 3 2 6 3 2 5" xfId="39426"/>
    <cellStyle name="Note 3 2 6 3 3" xfId="39427"/>
    <cellStyle name="Note 3 2 6 3 3 2" xfId="39428"/>
    <cellStyle name="Note 3 2 6 3 3 3" xfId="39429"/>
    <cellStyle name="Note 3 2 6 3 4" xfId="39430"/>
    <cellStyle name="Note 3 2 6 3 4 2" xfId="39431"/>
    <cellStyle name="Note 3 2 6 3 4 3" xfId="39432"/>
    <cellStyle name="Note 3 2 6 3 5" xfId="39433"/>
    <cellStyle name="Note 3 2 6 3 6" xfId="39434"/>
    <cellStyle name="Note 3 2 6 3 7" xfId="39435"/>
    <cellStyle name="Note 3 2 6 4" xfId="39436"/>
    <cellStyle name="Note 3 2 6 4 2" xfId="39437"/>
    <cellStyle name="Note 3 2 6 4 2 2" xfId="39438"/>
    <cellStyle name="Note 3 2 6 4 2 3" xfId="39439"/>
    <cellStyle name="Note 3 2 6 4 3" xfId="39440"/>
    <cellStyle name="Note 3 2 6 4 3 2" xfId="39441"/>
    <cellStyle name="Note 3 2 6 4 3 3" xfId="39442"/>
    <cellStyle name="Note 3 2 6 4 4" xfId="39443"/>
    <cellStyle name="Note 3 2 6 4 5" xfId="39444"/>
    <cellStyle name="Note 3 2 6 5" xfId="39445"/>
    <cellStyle name="Note 3 2 6 5 2" xfId="39446"/>
    <cellStyle name="Note 3 2 6 5 3" xfId="39447"/>
    <cellStyle name="Note 3 2 6 6" xfId="39448"/>
    <cellStyle name="Note 3 2 6 6 2" xfId="39449"/>
    <cellStyle name="Note 3 2 6 6 3" xfId="39450"/>
    <cellStyle name="Note 3 2 6 7" xfId="39451"/>
    <cellStyle name="Note 3 2 6 8" xfId="39452"/>
    <cellStyle name="Note 3 2 6 9" xfId="39453"/>
    <cellStyle name="Note 3 2 7" xfId="39454"/>
    <cellStyle name="Note 3 2 7 2" xfId="39455"/>
    <cellStyle name="Note 3 2 7 2 2" xfId="39456"/>
    <cellStyle name="Note 3 2 7 2 2 2" xfId="39457"/>
    <cellStyle name="Note 3 2 7 2 2 3" xfId="39458"/>
    <cellStyle name="Note 3 2 7 2 3" xfId="39459"/>
    <cellStyle name="Note 3 2 7 2 3 2" xfId="39460"/>
    <cellStyle name="Note 3 2 7 2 3 3" xfId="39461"/>
    <cellStyle name="Note 3 2 7 2 4" xfId="39462"/>
    <cellStyle name="Note 3 2 7 2 5" xfId="39463"/>
    <cellStyle name="Note 3 2 7 3" xfId="39464"/>
    <cellStyle name="Note 3 2 7 3 2" xfId="39465"/>
    <cellStyle name="Note 3 2 7 3 3" xfId="39466"/>
    <cellStyle name="Note 3 2 7 4" xfId="39467"/>
    <cellStyle name="Note 3 2 7 4 2" xfId="39468"/>
    <cellStyle name="Note 3 2 7 4 3" xfId="39469"/>
    <cellStyle name="Note 3 2 7 5" xfId="39470"/>
    <cellStyle name="Note 3 2 7 6" xfId="39471"/>
    <cellStyle name="Note 3 2 7 7" xfId="39472"/>
    <cellStyle name="Note 3 2 8" xfId="39473"/>
    <cellStyle name="Note 3 2 8 2" xfId="39474"/>
    <cellStyle name="Note 3 2 8 2 2" xfId="39475"/>
    <cellStyle name="Note 3 2 8 2 2 2" xfId="39476"/>
    <cellStyle name="Note 3 2 8 2 2 3" xfId="39477"/>
    <cellStyle name="Note 3 2 8 2 3" xfId="39478"/>
    <cellStyle name="Note 3 2 8 2 3 2" xfId="39479"/>
    <cellStyle name="Note 3 2 8 2 3 3" xfId="39480"/>
    <cellStyle name="Note 3 2 8 2 4" xfId="39481"/>
    <cellStyle name="Note 3 2 8 2 5" xfId="39482"/>
    <cellStyle name="Note 3 2 8 3" xfId="39483"/>
    <cellStyle name="Note 3 2 8 3 2" xfId="39484"/>
    <cellStyle name="Note 3 2 8 3 3" xfId="39485"/>
    <cellStyle name="Note 3 2 8 4" xfId="39486"/>
    <cellStyle name="Note 3 2 8 4 2" xfId="39487"/>
    <cellStyle name="Note 3 2 8 4 3" xfId="39488"/>
    <cellStyle name="Note 3 2 8 5" xfId="39489"/>
    <cellStyle name="Note 3 2 8 6" xfId="39490"/>
    <cellStyle name="Note 3 2 8 7" xfId="39491"/>
    <cellStyle name="Note 3 2 9" xfId="39492"/>
    <cellStyle name="Note 3 2 9 2" xfId="39493"/>
    <cellStyle name="Note 3 2 9 2 2" xfId="39494"/>
    <cellStyle name="Note 3 2 9 2 2 2" xfId="39495"/>
    <cellStyle name="Note 3 2 9 2 2 3" xfId="39496"/>
    <cellStyle name="Note 3 2 9 2 3" xfId="39497"/>
    <cellStyle name="Note 3 2 9 2 3 2" xfId="39498"/>
    <cellStyle name="Note 3 2 9 2 3 3" xfId="39499"/>
    <cellStyle name="Note 3 2 9 2 4" xfId="39500"/>
    <cellStyle name="Note 3 2 9 2 5" xfId="39501"/>
    <cellStyle name="Note 3 2 9 3" xfId="39502"/>
    <cellStyle name="Note 3 2 9 3 2" xfId="39503"/>
    <cellStyle name="Note 3 2 9 3 3" xfId="39504"/>
    <cellStyle name="Note 3 2 9 4" xfId="39505"/>
    <cellStyle name="Note 3 2 9 4 2" xfId="39506"/>
    <cellStyle name="Note 3 2 9 4 3" xfId="39507"/>
    <cellStyle name="Note 3 2 9 5" xfId="39508"/>
    <cellStyle name="Note 3 2 9 6" xfId="39509"/>
    <cellStyle name="Note 3 2 9 7" xfId="39510"/>
    <cellStyle name="Note 3 3" xfId="39511"/>
    <cellStyle name="Note 3 3 10" xfId="39512"/>
    <cellStyle name="Note 3 3 10 2" xfId="39513"/>
    <cellStyle name="Note 3 3 10 3" xfId="39514"/>
    <cellStyle name="Note 3 3 11" xfId="39515"/>
    <cellStyle name="Note 3 3 12" xfId="39516"/>
    <cellStyle name="Note 3 3 13" xfId="39517"/>
    <cellStyle name="Note 3 3 2" xfId="39518"/>
    <cellStyle name="Note 3 3 2 10" xfId="39519"/>
    <cellStyle name="Note 3 3 2 11" xfId="39520"/>
    <cellStyle name="Note 3 3 2 12" xfId="39521"/>
    <cellStyle name="Note 3 3 2 2" xfId="39522"/>
    <cellStyle name="Note 3 3 2 2 10" xfId="39523"/>
    <cellStyle name="Note 3 3 2 2 2" xfId="39524"/>
    <cellStyle name="Note 3 3 2 2 2 2" xfId="39525"/>
    <cellStyle name="Note 3 3 2 2 2 2 2" xfId="39526"/>
    <cellStyle name="Note 3 3 2 2 2 2 2 2" xfId="39527"/>
    <cellStyle name="Note 3 3 2 2 2 2 2 2 2" xfId="39528"/>
    <cellStyle name="Note 3 3 2 2 2 2 2 2 3" xfId="39529"/>
    <cellStyle name="Note 3 3 2 2 2 2 2 3" xfId="39530"/>
    <cellStyle name="Note 3 3 2 2 2 2 2 3 2" xfId="39531"/>
    <cellStyle name="Note 3 3 2 2 2 2 2 3 3" xfId="39532"/>
    <cellStyle name="Note 3 3 2 2 2 2 2 4" xfId="39533"/>
    <cellStyle name="Note 3 3 2 2 2 2 2 5" xfId="39534"/>
    <cellStyle name="Note 3 3 2 2 2 2 3" xfId="39535"/>
    <cellStyle name="Note 3 3 2 2 2 2 3 2" xfId="39536"/>
    <cellStyle name="Note 3 3 2 2 2 2 3 3" xfId="39537"/>
    <cellStyle name="Note 3 3 2 2 2 2 4" xfId="39538"/>
    <cellStyle name="Note 3 3 2 2 2 2 4 2" xfId="39539"/>
    <cellStyle name="Note 3 3 2 2 2 2 4 3" xfId="39540"/>
    <cellStyle name="Note 3 3 2 2 2 2 5" xfId="39541"/>
    <cellStyle name="Note 3 3 2 2 2 2 6" xfId="39542"/>
    <cellStyle name="Note 3 3 2 2 2 2 7" xfId="39543"/>
    <cellStyle name="Note 3 3 2 2 2 3" xfId="39544"/>
    <cellStyle name="Note 3 3 2 2 2 3 2" xfId="39545"/>
    <cellStyle name="Note 3 3 2 2 2 3 2 2" xfId="39546"/>
    <cellStyle name="Note 3 3 2 2 2 3 2 3" xfId="39547"/>
    <cellStyle name="Note 3 3 2 2 2 3 3" xfId="39548"/>
    <cellStyle name="Note 3 3 2 2 2 3 3 2" xfId="39549"/>
    <cellStyle name="Note 3 3 2 2 2 3 3 3" xfId="39550"/>
    <cellStyle name="Note 3 3 2 2 2 3 4" xfId="39551"/>
    <cellStyle name="Note 3 3 2 2 2 3 5" xfId="39552"/>
    <cellStyle name="Note 3 3 2 2 2 4" xfId="39553"/>
    <cellStyle name="Note 3 3 2 2 2 4 2" xfId="39554"/>
    <cellStyle name="Note 3 3 2 2 2 4 3" xfId="39555"/>
    <cellStyle name="Note 3 3 2 2 2 5" xfId="39556"/>
    <cellStyle name="Note 3 3 2 2 2 5 2" xfId="39557"/>
    <cellStyle name="Note 3 3 2 2 2 5 3" xfId="39558"/>
    <cellStyle name="Note 3 3 2 2 2 6" xfId="39559"/>
    <cellStyle name="Note 3 3 2 2 2 7" xfId="39560"/>
    <cellStyle name="Note 3 3 2 2 2 8" xfId="39561"/>
    <cellStyle name="Note 3 3 2 2 3" xfId="39562"/>
    <cellStyle name="Note 3 3 2 2 3 2" xfId="39563"/>
    <cellStyle name="Note 3 3 2 2 3 2 2" xfId="39564"/>
    <cellStyle name="Note 3 3 2 2 3 2 2 2" xfId="39565"/>
    <cellStyle name="Note 3 3 2 2 3 2 2 3" xfId="39566"/>
    <cellStyle name="Note 3 3 2 2 3 2 3" xfId="39567"/>
    <cellStyle name="Note 3 3 2 2 3 2 3 2" xfId="39568"/>
    <cellStyle name="Note 3 3 2 2 3 2 3 3" xfId="39569"/>
    <cellStyle name="Note 3 3 2 2 3 2 4" xfId="39570"/>
    <cellStyle name="Note 3 3 2 2 3 2 5" xfId="39571"/>
    <cellStyle name="Note 3 3 2 2 3 3" xfId="39572"/>
    <cellStyle name="Note 3 3 2 2 3 3 2" xfId="39573"/>
    <cellStyle name="Note 3 3 2 2 3 3 3" xfId="39574"/>
    <cellStyle name="Note 3 3 2 2 3 4" xfId="39575"/>
    <cellStyle name="Note 3 3 2 2 3 4 2" xfId="39576"/>
    <cellStyle name="Note 3 3 2 2 3 4 3" xfId="39577"/>
    <cellStyle name="Note 3 3 2 2 3 5" xfId="39578"/>
    <cellStyle name="Note 3 3 2 2 3 6" xfId="39579"/>
    <cellStyle name="Note 3 3 2 2 3 7" xfId="39580"/>
    <cellStyle name="Note 3 3 2 2 4" xfId="39581"/>
    <cellStyle name="Note 3 3 2 2 4 2" xfId="39582"/>
    <cellStyle name="Note 3 3 2 2 4 2 2" xfId="39583"/>
    <cellStyle name="Note 3 3 2 2 4 2 2 2" xfId="39584"/>
    <cellStyle name="Note 3 3 2 2 4 2 2 3" xfId="39585"/>
    <cellStyle name="Note 3 3 2 2 4 2 3" xfId="39586"/>
    <cellStyle name="Note 3 3 2 2 4 2 3 2" xfId="39587"/>
    <cellStyle name="Note 3 3 2 2 4 2 3 3" xfId="39588"/>
    <cellStyle name="Note 3 3 2 2 4 2 4" xfId="39589"/>
    <cellStyle name="Note 3 3 2 2 4 2 5" xfId="39590"/>
    <cellStyle name="Note 3 3 2 2 4 3" xfId="39591"/>
    <cellStyle name="Note 3 3 2 2 4 3 2" xfId="39592"/>
    <cellStyle name="Note 3 3 2 2 4 3 3" xfId="39593"/>
    <cellStyle name="Note 3 3 2 2 4 4" xfId="39594"/>
    <cellStyle name="Note 3 3 2 2 4 4 2" xfId="39595"/>
    <cellStyle name="Note 3 3 2 2 4 4 3" xfId="39596"/>
    <cellStyle name="Note 3 3 2 2 4 5" xfId="39597"/>
    <cellStyle name="Note 3 3 2 2 4 6" xfId="39598"/>
    <cellStyle name="Note 3 3 2 2 4 7" xfId="39599"/>
    <cellStyle name="Note 3 3 2 2 5" xfId="39600"/>
    <cellStyle name="Note 3 3 2 2 5 2" xfId="39601"/>
    <cellStyle name="Note 3 3 2 2 5 2 2" xfId="39602"/>
    <cellStyle name="Note 3 3 2 2 5 2 3" xfId="39603"/>
    <cellStyle name="Note 3 3 2 2 5 3" xfId="39604"/>
    <cellStyle name="Note 3 3 2 2 5 3 2" xfId="39605"/>
    <cellStyle name="Note 3 3 2 2 5 3 3" xfId="39606"/>
    <cellStyle name="Note 3 3 2 2 5 4" xfId="39607"/>
    <cellStyle name="Note 3 3 2 2 5 5" xfId="39608"/>
    <cellStyle name="Note 3 3 2 2 6" xfId="39609"/>
    <cellStyle name="Note 3 3 2 2 6 2" xfId="39610"/>
    <cellStyle name="Note 3 3 2 2 6 3" xfId="39611"/>
    <cellStyle name="Note 3 3 2 2 7" xfId="39612"/>
    <cellStyle name="Note 3 3 2 2 7 2" xfId="39613"/>
    <cellStyle name="Note 3 3 2 2 7 3" xfId="39614"/>
    <cellStyle name="Note 3 3 2 2 8" xfId="39615"/>
    <cellStyle name="Note 3 3 2 2 9" xfId="39616"/>
    <cellStyle name="Note 3 3 2 3" xfId="39617"/>
    <cellStyle name="Note 3 3 2 3 2" xfId="39618"/>
    <cellStyle name="Note 3 3 2 3 2 2" xfId="39619"/>
    <cellStyle name="Note 3 3 2 3 2 2 2" xfId="39620"/>
    <cellStyle name="Note 3 3 2 3 2 2 2 2" xfId="39621"/>
    <cellStyle name="Note 3 3 2 3 2 2 2 3" xfId="39622"/>
    <cellStyle name="Note 3 3 2 3 2 2 3" xfId="39623"/>
    <cellStyle name="Note 3 3 2 3 2 2 3 2" xfId="39624"/>
    <cellStyle name="Note 3 3 2 3 2 2 3 3" xfId="39625"/>
    <cellStyle name="Note 3 3 2 3 2 2 4" xfId="39626"/>
    <cellStyle name="Note 3 3 2 3 2 2 5" xfId="39627"/>
    <cellStyle name="Note 3 3 2 3 2 3" xfId="39628"/>
    <cellStyle name="Note 3 3 2 3 2 3 2" xfId="39629"/>
    <cellStyle name="Note 3 3 2 3 2 3 3" xfId="39630"/>
    <cellStyle name="Note 3 3 2 3 2 4" xfId="39631"/>
    <cellStyle name="Note 3 3 2 3 2 4 2" xfId="39632"/>
    <cellStyle name="Note 3 3 2 3 2 4 3" xfId="39633"/>
    <cellStyle name="Note 3 3 2 3 2 5" xfId="39634"/>
    <cellStyle name="Note 3 3 2 3 2 6" xfId="39635"/>
    <cellStyle name="Note 3 3 2 3 2 7" xfId="39636"/>
    <cellStyle name="Note 3 3 2 3 3" xfId="39637"/>
    <cellStyle name="Note 3 3 2 3 3 2" xfId="39638"/>
    <cellStyle name="Note 3 3 2 3 3 2 2" xfId="39639"/>
    <cellStyle name="Note 3 3 2 3 3 2 3" xfId="39640"/>
    <cellStyle name="Note 3 3 2 3 3 3" xfId="39641"/>
    <cellStyle name="Note 3 3 2 3 3 3 2" xfId="39642"/>
    <cellStyle name="Note 3 3 2 3 3 3 3" xfId="39643"/>
    <cellStyle name="Note 3 3 2 3 3 4" xfId="39644"/>
    <cellStyle name="Note 3 3 2 3 3 5" xfId="39645"/>
    <cellStyle name="Note 3 3 2 3 4" xfId="39646"/>
    <cellStyle name="Note 3 3 2 3 4 2" xfId="39647"/>
    <cellStyle name="Note 3 3 2 3 4 3" xfId="39648"/>
    <cellStyle name="Note 3 3 2 3 5" xfId="39649"/>
    <cellStyle name="Note 3 3 2 3 5 2" xfId="39650"/>
    <cellStyle name="Note 3 3 2 3 5 3" xfId="39651"/>
    <cellStyle name="Note 3 3 2 3 6" xfId="39652"/>
    <cellStyle name="Note 3 3 2 3 7" xfId="39653"/>
    <cellStyle name="Note 3 3 2 3 8" xfId="39654"/>
    <cellStyle name="Note 3 3 2 4" xfId="39655"/>
    <cellStyle name="Note 3 3 2 4 2" xfId="39656"/>
    <cellStyle name="Note 3 3 2 4 2 2" xfId="39657"/>
    <cellStyle name="Note 3 3 2 4 2 2 2" xfId="39658"/>
    <cellStyle name="Note 3 3 2 4 2 2 3" xfId="39659"/>
    <cellStyle name="Note 3 3 2 4 2 3" xfId="39660"/>
    <cellStyle name="Note 3 3 2 4 2 3 2" xfId="39661"/>
    <cellStyle name="Note 3 3 2 4 2 3 3" xfId="39662"/>
    <cellStyle name="Note 3 3 2 4 2 4" xfId="39663"/>
    <cellStyle name="Note 3 3 2 4 2 5" xfId="39664"/>
    <cellStyle name="Note 3 3 2 4 3" xfId="39665"/>
    <cellStyle name="Note 3 3 2 4 3 2" xfId="39666"/>
    <cellStyle name="Note 3 3 2 4 3 3" xfId="39667"/>
    <cellStyle name="Note 3 3 2 4 4" xfId="39668"/>
    <cellStyle name="Note 3 3 2 4 4 2" xfId="39669"/>
    <cellStyle name="Note 3 3 2 4 4 3" xfId="39670"/>
    <cellStyle name="Note 3 3 2 4 5" xfId="39671"/>
    <cellStyle name="Note 3 3 2 4 6" xfId="39672"/>
    <cellStyle name="Note 3 3 2 4 7" xfId="39673"/>
    <cellStyle name="Note 3 3 2 5" xfId="39674"/>
    <cellStyle name="Note 3 3 2 5 2" xfId="39675"/>
    <cellStyle name="Note 3 3 2 5 2 2" xfId="39676"/>
    <cellStyle name="Note 3 3 2 5 2 2 2" xfId="39677"/>
    <cellStyle name="Note 3 3 2 5 2 2 3" xfId="39678"/>
    <cellStyle name="Note 3 3 2 5 2 3" xfId="39679"/>
    <cellStyle name="Note 3 3 2 5 2 3 2" xfId="39680"/>
    <cellStyle name="Note 3 3 2 5 2 3 3" xfId="39681"/>
    <cellStyle name="Note 3 3 2 5 2 4" xfId="39682"/>
    <cellStyle name="Note 3 3 2 5 2 5" xfId="39683"/>
    <cellStyle name="Note 3 3 2 5 3" xfId="39684"/>
    <cellStyle name="Note 3 3 2 5 3 2" xfId="39685"/>
    <cellStyle name="Note 3 3 2 5 3 3" xfId="39686"/>
    <cellStyle name="Note 3 3 2 5 4" xfId="39687"/>
    <cellStyle name="Note 3 3 2 5 4 2" xfId="39688"/>
    <cellStyle name="Note 3 3 2 5 4 3" xfId="39689"/>
    <cellStyle name="Note 3 3 2 5 5" xfId="39690"/>
    <cellStyle name="Note 3 3 2 5 6" xfId="39691"/>
    <cellStyle name="Note 3 3 2 5 7" xfId="39692"/>
    <cellStyle name="Note 3 3 2 6" xfId="39693"/>
    <cellStyle name="Note 3 3 2 6 2" xfId="39694"/>
    <cellStyle name="Note 3 3 2 6 2 2" xfId="39695"/>
    <cellStyle name="Note 3 3 2 6 2 2 2" xfId="39696"/>
    <cellStyle name="Note 3 3 2 6 2 2 3" xfId="39697"/>
    <cellStyle name="Note 3 3 2 6 2 3" xfId="39698"/>
    <cellStyle name="Note 3 3 2 6 2 3 2" xfId="39699"/>
    <cellStyle name="Note 3 3 2 6 2 3 3" xfId="39700"/>
    <cellStyle name="Note 3 3 2 6 2 4" xfId="39701"/>
    <cellStyle name="Note 3 3 2 6 2 5" xfId="39702"/>
    <cellStyle name="Note 3 3 2 6 3" xfId="39703"/>
    <cellStyle name="Note 3 3 2 6 3 2" xfId="39704"/>
    <cellStyle name="Note 3 3 2 6 3 3" xfId="39705"/>
    <cellStyle name="Note 3 3 2 6 4" xfId="39706"/>
    <cellStyle name="Note 3 3 2 6 4 2" xfId="39707"/>
    <cellStyle name="Note 3 3 2 6 4 3" xfId="39708"/>
    <cellStyle name="Note 3 3 2 6 5" xfId="39709"/>
    <cellStyle name="Note 3 3 2 6 6" xfId="39710"/>
    <cellStyle name="Note 3 3 2 6 7" xfId="39711"/>
    <cellStyle name="Note 3 3 2 7" xfId="39712"/>
    <cellStyle name="Note 3 3 2 7 2" xfId="39713"/>
    <cellStyle name="Note 3 3 2 7 2 2" xfId="39714"/>
    <cellStyle name="Note 3 3 2 7 2 3" xfId="39715"/>
    <cellStyle name="Note 3 3 2 7 3" xfId="39716"/>
    <cellStyle name="Note 3 3 2 7 3 2" xfId="39717"/>
    <cellStyle name="Note 3 3 2 7 3 3" xfId="39718"/>
    <cellStyle name="Note 3 3 2 7 4" xfId="39719"/>
    <cellStyle name="Note 3 3 2 7 5" xfId="39720"/>
    <cellStyle name="Note 3 3 2 8" xfId="39721"/>
    <cellStyle name="Note 3 3 2 8 2" xfId="39722"/>
    <cellStyle name="Note 3 3 2 8 3" xfId="39723"/>
    <cellStyle name="Note 3 3 2 9" xfId="39724"/>
    <cellStyle name="Note 3 3 2 9 2" xfId="39725"/>
    <cellStyle name="Note 3 3 2 9 3" xfId="39726"/>
    <cellStyle name="Note 3 3 3" xfId="39727"/>
    <cellStyle name="Note 3 3 3 10" xfId="39728"/>
    <cellStyle name="Note 3 3 3 11" xfId="39729"/>
    <cellStyle name="Note 3 3 3 2" xfId="39730"/>
    <cellStyle name="Note 3 3 3 2 2" xfId="39731"/>
    <cellStyle name="Note 3 3 3 2 2 2" xfId="39732"/>
    <cellStyle name="Note 3 3 3 2 2 2 2" xfId="39733"/>
    <cellStyle name="Note 3 3 3 2 2 2 2 2" xfId="39734"/>
    <cellStyle name="Note 3 3 3 2 2 2 2 3" xfId="39735"/>
    <cellStyle name="Note 3 3 3 2 2 2 3" xfId="39736"/>
    <cellStyle name="Note 3 3 3 2 2 2 3 2" xfId="39737"/>
    <cellStyle name="Note 3 3 3 2 2 2 3 3" xfId="39738"/>
    <cellStyle name="Note 3 3 3 2 2 2 4" xfId="39739"/>
    <cellStyle name="Note 3 3 3 2 2 2 5" xfId="39740"/>
    <cellStyle name="Note 3 3 3 2 2 3" xfId="39741"/>
    <cellStyle name="Note 3 3 3 2 2 3 2" xfId="39742"/>
    <cellStyle name="Note 3 3 3 2 2 3 3" xfId="39743"/>
    <cellStyle name="Note 3 3 3 2 2 4" xfId="39744"/>
    <cellStyle name="Note 3 3 3 2 2 4 2" xfId="39745"/>
    <cellStyle name="Note 3 3 3 2 2 4 3" xfId="39746"/>
    <cellStyle name="Note 3 3 3 2 2 5" xfId="39747"/>
    <cellStyle name="Note 3 3 3 2 2 6" xfId="39748"/>
    <cellStyle name="Note 3 3 3 2 2 7" xfId="39749"/>
    <cellStyle name="Note 3 3 3 2 3" xfId="39750"/>
    <cellStyle name="Note 3 3 3 2 3 2" xfId="39751"/>
    <cellStyle name="Note 3 3 3 2 3 2 2" xfId="39752"/>
    <cellStyle name="Note 3 3 3 2 3 2 3" xfId="39753"/>
    <cellStyle name="Note 3 3 3 2 3 3" xfId="39754"/>
    <cellStyle name="Note 3 3 3 2 3 3 2" xfId="39755"/>
    <cellStyle name="Note 3 3 3 2 3 3 3" xfId="39756"/>
    <cellStyle name="Note 3 3 3 2 3 4" xfId="39757"/>
    <cellStyle name="Note 3 3 3 2 3 5" xfId="39758"/>
    <cellStyle name="Note 3 3 3 2 4" xfId="39759"/>
    <cellStyle name="Note 3 3 3 2 4 2" xfId="39760"/>
    <cellStyle name="Note 3 3 3 2 4 3" xfId="39761"/>
    <cellStyle name="Note 3 3 3 2 5" xfId="39762"/>
    <cellStyle name="Note 3 3 3 2 5 2" xfId="39763"/>
    <cellStyle name="Note 3 3 3 2 5 3" xfId="39764"/>
    <cellStyle name="Note 3 3 3 2 6" xfId="39765"/>
    <cellStyle name="Note 3 3 3 2 7" xfId="39766"/>
    <cellStyle name="Note 3 3 3 2 8" xfId="39767"/>
    <cellStyle name="Note 3 3 3 3" xfId="39768"/>
    <cellStyle name="Note 3 3 3 3 2" xfId="39769"/>
    <cellStyle name="Note 3 3 3 3 2 2" xfId="39770"/>
    <cellStyle name="Note 3 3 3 3 2 2 2" xfId="39771"/>
    <cellStyle name="Note 3 3 3 3 2 2 3" xfId="39772"/>
    <cellStyle name="Note 3 3 3 3 2 3" xfId="39773"/>
    <cellStyle name="Note 3 3 3 3 2 3 2" xfId="39774"/>
    <cellStyle name="Note 3 3 3 3 2 3 3" xfId="39775"/>
    <cellStyle name="Note 3 3 3 3 2 4" xfId="39776"/>
    <cellStyle name="Note 3 3 3 3 2 5" xfId="39777"/>
    <cellStyle name="Note 3 3 3 3 3" xfId="39778"/>
    <cellStyle name="Note 3 3 3 3 3 2" xfId="39779"/>
    <cellStyle name="Note 3 3 3 3 3 3" xfId="39780"/>
    <cellStyle name="Note 3 3 3 3 4" xfId="39781"/>
    <cellStyle name="Note 3 3 3 3 4 2" xfId="39782"/>
    <cellStyle name="Note 3 3 3 3 4 3" xfId="39783"/>
    <cellStyle name="Note 3 3 3 3 5" xfId="39784"/>
    <cellStyle name="Note 3 3 3 3 6" xfId="39785"/>
    <cellStyle name="Note 3 3 3 3 7" xfId="39786"/>
    <cellStyle name="Note 3 3 3 4" xfId="39787"/>
    <cellStyle name="Note 3 3 3 4 2" xfId="39788"/>
    <cellStyle name="Note 3 3 3 4 2 2" xfId="39789"/>
    <cellStyle name="Note 3 3 3 4 2 2 2" xfId="39790"/>
    <cellStyle name="Note 3 3 3 4 2 2 3" xfId="39791"/>
    <cellStyle name="Note 3 3 3 4 2 3" xfId="39792"/>
    <cellStyle name="Note 3 3 3 4 2 3 2" xfId="39793"/>
    <cellStyle name="Note 3 3 3 4 2 3 3" xfId="39794"/>
    <cellStyle name="Note 3 3 3 4 2 4" xfId="39795"/>
    <cellStyle name="Note 3 3 3 4 2 5" xfId="39796"/>
    <cellStyle name="Note 3 3 3 4 3" xfId="39797"/>
    <cellStyle name="Note 3 3 3 4 3 2" xfId="39798"/>
    <cellStyle name="Note 3 3 3 4 3 3" xfId="39799"/>
    <cellStyle name="Note 3 3 3 4 4" xfId="39800"/>
    <cellStyle name="Note 3 3 3 4 4 2" xfId="39801"/>
    <cellStyle name="Note 3 3 3 4 4 3" xfId="39802"/>
    <cellStyle name="Note 3 3 3 4 5" xfId="39803"/>
    <cellStyle name="Note 3 3 3 4 6" xfId="39804"/>
    <cellStyle name="Note 3 3 3 4 7" xfId="39805"/>
    <cellStyle name="Note 3 3 3 5" xfId="39806"/>
    <cellStyle name="Note 3 3 3 5 2" xfId="39807"/>
    <cellStyle name="Note 3 3 3 5 2 2" xfId="39808"/>
    <cellStyle name="Note 3 3 3 5 2 2 2" xfId="39809"/>
    <cellStyle name="Note 3 3 3 5 2 2 3" xfId="39810"/>
    <cellStyle name="Note 3 3 3 5 2 3" xfId="39811"/>
    <cellStyle name="Note 3 3 3 5 2 3 2" xfId="39812"/>
    <cellStyle name="Note 3 3 3 5 2 3 3" xfId="39813"/>
    <cellStyle name="Note 3 3 3 5 2 4" xfId="39814"/>
    <cellStyle name="Note 3 3 3 5 2 5" xfId="39815"/>
    <cellStyle name="Note 3 3 3 5 3" xfId="39816"/>
    <cellStyle name="Note 3 3 3 5 3 2" xfId="39817"/>
    <cellStyle name="Note 3 3 3 5 3 3" xfId="39818"/>
    <cellStyle name="Note 3 3 3 5 4" xfId="39819"/>
    <cellStyle name="Note 3 3 3 5 4 2" xfId="39820"/>
    <cellStyle name="Note 3 3 3 5 4 3" xfId="39821"/>
    <cellStyle name="Note 3 3 3 5 5" xfId="39822"/>
    <cellStyle name="Note 3 3 3 5 6" xfId="39823"/>
    <cellStyle name="Note 3 3 3 5 7" xfId="39824"/>
    <cellStyle name="Note 3 3 3 6" xfId="39825"/>
    <cellStyle name="Note 3 3 3 6 2" xfId="39826"/>
    <cellStyle name="Note 3 3 3 6 2 2" xfId="39827"/>
    <cellStyle name="Note 3 3 3 6 2 3" xfId="39828"/>
    <cellStyle name="Note 3 3 3 6 3" xfId="39829"/>
    <cellStyle name="Note 3 3 3 6 3 2" xfId="39830"/>
    <cellStyle name="Note 3 3 3 6 3 3" xfId="39831"/>
    <cellStyle name="Note 3 3 3 6 4" xfId="39832"/>
    <cellStyle name="Note 3 3 3 6 5" xfId="39833"/>
    <cellStyle name="Note 3 3 3 7" xfId="39834"/>
    <cellStyle name="Note 3 3 3 7 2" xfId="39835"/>
    <cellStyle name="Note 3 3 3 7 3" xfId="39836"/>
    <cellStyle name="Note 3 3 3 8" xfId="39837"/>
    <cellStyle name="Note 3 3 3 8 2" xfId="39838"/>
    <cellStyle name="Note 3 3 3 8 3" xfId="39839"/>
    <cellStyle name="Note 3 3 3 9" xfId="39840"/>
    <cellStyle name="Note 3 3 4" xfId="39841"/>
    <cellStyle name="Note 3 3 4 2" xfId="39842"/>
    <cellStyle name="Note 3 3 4 2 2" xfId="39843"/>
    <cellStyle name="Note 3 3 4 2 2 2" xfId="39844"/>
    <cellStyle name="Note 3 3 4 2 2 2 2" xfId="39845"/>
    <cellStyle name="Note 3 3 4 2 2 2 3" xfId="39846"/>
    <cellStyle name="Note 3 3 4 2 2 3" xfId="39847"/>
    <cellStyle name="Note 3 3 4 2 2 3 2" xfId="39848"/>
    <cellStyle name="Note 3 3 4 2 2 3 3" xfId="39849"/>
    <cellStyle name="Note 3 3 4 2 2 4" xfId="39850"/>
    <cellStyle name="Note 3 3 4 2 2 5" xfId="39851"/>
    <cellStyle name="Note 3 3 4 2 3" xfId="39852"/>
    <cellStyle name="Note 3 3 4 2 3 2" xfId="39853"/>
    <cellStyle name="Note 3 3 4 2 3 3" xfId="39854"/>
    <cellStyle name="Note 3 3 4 2 4" xfId="39855"/>
    <cellStyle name="Note 3 3 4 2 4 2" xfId="39856"/>
    <cellStyle name="Note 3 3 4 2 4 3" xfId="39857"/>
    <cellStyle name="Note 3 3 4 2 5" xfId="39858"/>
    <cellStyle name="Note 3 3 4 2 6" xfId="39859"/>
    <cellStyle name="Note 3 3 4 2 7" xfId="39860"/>
    <cellStyle name="Note 3 3 4 3" xfId="39861"/>
    <cellStyle name="Note 3 3 4 3 2" xfId="39862"/>
    <cellStyle name="Note 3 3 4 3 2 2" xfId="39863"/>
    <cellStyle name="Note 3 3 4 3 2 2 2" xfId="39864"/>
    <cellStyle name="Note 3 3 4 3 2 2 3" xfId="39865"/>
    <cellStyle name="Note 3 3 4 3 2 3" xfId="39866"/>
    <cellStyle name="Note 3 3 4 3 2 3 2" xfId="39867"/>
    <cellStyle name="Note 3 3 4 3 2 3 3" xfId="39868"/>
    <cellStyle name="Note 3 3 4 3 2 4" xfId="39869"/>
    <cellStyle name="Note 3 3 4 3 2 5" xfId="39870"/>
    <cellStyle name="Note 3 3 4 3 3" xfId="39871"/>
    <cellStyle name="Note 3 3 4 3 3 2" xfId="39872"/>
    <cellStyle name="Note 3 3 4 3 3 3" xfId="39873"/>
    <cellStyle name="Note 3 3 4 3 4" xfId="39874"/>
    <cellStyle name="Note 3 3 4 3 4 2" xfId="39875"/>
    <cellStyle name="Note 3 3 4 3 4 3" xfId="39876"/>
    <cellStyle name="Note 3 3 4 3 5" xfId="39877"/>
    <cellStyle name="Note 3 3 4 3 6" xfId="39878"/>
    <cellStyle name="Note 3 3 4 3 7" xfId="39879"/>
    <cellStyle name="Note 3 3 4 4" xfId="39880"/>
    <cellStyle name="Note 3 3 4 4 2" xfId="39881"/>
    <cellStyle name="Note 3 3 4 4 2 2" xfId="39882"/>
    <cellStyle name="Note 3 3 4 4 2 3" xfId="39883"/>
    <cellStyle name="Note 3 3 4 4 3" xfId="39884"/>
    <cellStyle name="Note 3 3 4 4 3 2" xfId="39885"/>
    <cellStyle name="Note 3 3 4 4 3 3" xfId="39886"/>
    <cellStyle name="Note 3 3 4 4 4" xfId="39887"/>
    <cellStyle name="Note 3 3 4 4 5" xfId="39888"/>
    <cellStyle name="Note 3 3 4 5" xfId="39889"/>
    <cellStyle name="Note 3 3 4 5 2" xfId="39890"/>
    <cellStyle name="Note 3 3 4 5 3" xfId="39891"/>
    <cellStyle name="Note 3 3 4 6" xfId="39892"/>
    <cellStyle name="Note 3 3 4 6 2" xfId="39893"/>
    <cellStyle name="Note 3 3 4 6 3" xfId="39894"/>
    <cellStyle name="Note 3 3 4 7" xfId="39895"/>
    <cellStyle name="Note 3 3 4 8" xfId="39896"/>
    <cellStyle name="Note 3 3 4 9" xfId="39897"/>
    <cellStyle name="Note 3 3 5" xfId="39898"/>
    <cellStyle name="Note 3 3 5 2" xfId="39899"/>
    <cellStyle name="Note 3 3 5 2 2" xfId="39900"/>
    <cellStyle name="Note 3 3 5 2 2 2" xfId="39901"/>
    <cellStyle name="Note 3 3 5 2 2 3" xfId="39902"/>
    <cellStyle name="Note 3 3 5 2 3" xfId="39903"/>
    <cellStyle name="Note 3 3 5 2 3 2" xfId="39904"/>
    <cellStyle name="Note 3 3 5 2 3 3" xfId="39905"/>
    <cellStyle name="Note 3 3 5 2 4" xfId="39906"/>
    <cellStyle name="Note 3 3 5 2 5" xfId="39907"/>
    <cellStyle name="Note 3 3 5 3" xfId="39908"/>
    <cellStyle name="Note 3 3 5 3 2" xfId="39909"/>
    <cellStyle name="Note 3 3 5 3 3" xfId="39910"/>
    <cellStyle name="Note 3 3 5 4" xfId="39911"/>
    <cellStyle name="Note 3 3 5 4 2" xfId="39912"/>
    <cellStyle name="Note 3 3 5 4 3" xfId="39913"/>
    <cellStyle name="Note 3 3 5 5" xfId="39914"/>
    <cellStyle name="Note 3 3 5 6" xfId="39915"/>
    <cellStyle name="Note 3 3 5 7" xfId="39916"/>
    <cellStyle name="Note 3 3 6" xfId="39917"/>
    <cellStyle name="Note 3 3 6 2" xfId="39918"/>
    <cellStyle name="Note 3 3 6 2 2" xfId="39919"/>
    <cellStyle name="Note 3 3 6 2 2 2" xfId="39920"/>
    <cellStyle name="Note 3 3 6 2 2 3" xfId="39921"/>
    <cellStyle name="Note 3 3 6 2 3" xfId="39922"/>
    <cellStyle name="Note 3 3 6 2 3 2" xfId="39923"/>
    <cellStyle name="Note 3 3 6 2 3 3" xfId="39924"/>
    <cellStyle name="Note 3 3 6 2 4" xfId="39925"/>
    <cellStyle name="Note 3 3 6 2 5" xfId="39926"/>
    <cellStyle name="Note 3 3 6 3" xfId="39927"/>
    <cellStyle name="Note 3 3 6 3 2" xfId="39928"/>
    <cellStyle name="Note 3 3 6 3 3" xfId="39929"/>
    <cellStyle name="Note 3 3 6 4" xfId="39930"/>
    <cellStyle name="Note 3 3 6 4 2" xfId="39931"/>
    <cellStyle name="Note 3 3 6 4 3" xfId="39932"/>
    <cellStyle name="Note 3 3 6 5" xfId="39933"/>
    <cellStyle name="Note 3 3 6 6" xfId="39934"/>
    <cellStyle name="Note 3 3 6 7" xfId="39935"/>
    <cellStyle name="Note 3 3 7" xfId="39936"/>
    <cellStyle name="Note 3 3 7 2" xfId="39937"/>
    <cellStyle name="Note 3 3 7 2 2" xfId="39938"/>
    <cellStyle name="Note 3 3 7 2 2 2" xfId="39939"/>
    <cellStyle name="Note 3 3 7 2 2 3" xfId="39940"/>
    <cellStyle name="Note 3 3 7 2 3" xfId="39941"/>
    <cellStyle name="Note 3 3 7 2 3 2" xfId="39942"/>
    <cellStyle name="Note 3 3 7 2 3 3" xfId="39943"/>
    <cellStyle name="Note 3 3 7 2 4" xfId="39944"/>
    <cellStyle name="Note 3 3 7 2 5" xfId="39945"/>
    <cellStyle name="Note 3 3 7 3" xfId="39946"/>
    <cellStyle name="Note 3 3 7 3 2" xfId="39947"/>
    <cellStyle name="Note 3 3 7 3 3" xfId="39948"/>
    <cellStyle name="Note 3 3 7 4" xfId="39949"/>
    <cellStyle name="Note 3 3 7 4 2" xfId="39950"/>
    <cellStyle name="Note 3 3 7 4 3" xfId="39951"/>
    <cellStyle name="Note 3 3 7 5" xfId="39952"/>
    <cellStyle name="Note 3 3 7 6" xfId="39953"/>
    <cellStyle name="Note 3 3 7 7" xfId="39954"/>
    <cellStyle name="Note 3 3 8" xfId="39955"/>
    <cellStyle name="Note 3 3 8 2" xfId="39956"/>
    <cellStyle name="Note 3 3 8 2 2" xfId="39957"/>
    <cellStyle name="Note 3 3 8 2 3" xfId="39958"/>
    <cellStyle name="Note 3 3 8 3" xfId="39959"/>
    <cellStyle name="Note 3 3 8 3 2" xfId="39960"/>
    <cellStyle name="Note 3 3 8 3 3" xfId="39961"/>
    <cellStyle name="Note 3 3 8 4" xfId="39962"/>
    <cellStyle name="Note 3 3 8 5" xfId="39963"/>
    <cellStyle name="Note 3 3 9" xfId="39964"/>
    <cellStyle name="Note 3 3 9 2" xfId="39965"/>
    <cellStyle name="Note 3 3 9 3" xfId="39966"/>
    <cellStyle name="Note 3 4" xfId="39967"/>
    <cellStyle name="Note 3 4 10" xfId="39968"/>
    <cellStyle name="Note 3 4 11" xfId="39969"/>
    <cellStyle name="Note 3 4 12" xfId="39970"/>
    <cellStyle name="Note 3 4 2" xfId="39971"/>
    <cellStyle name="Note 3 4 2 10" xfId="39972"/>
    <cellStyle name="Note 3 4 2 11" xfId="39973"/>
    <cellStyle name="Note 3 4 2 2" xfId="39974"/>
    <cellStyle name="Note 3 4 2 2 2" xfId="39975"/>
    <cellStyle name="Note 3 4 2 2 2 2" xfId="39976"/>
    <cellStyle name="Note 3 4 2 2 2 2 2" xfId="39977"/>
    <cellStyle name="Note 3 4 2 2 2 2 2 2" xfId="39978"/>
    <cellStyle name="Note 3 4 2 2 2 2 2 3" xfId="39979"/>
    <cellStyle name="Note 3 4 2 2 2 2 3" xfId="39980"/>
    <cellStyle name="Note 3 4 2 2 2 2 3 2" xfId="39981"/>
    <cellStyle name="Note 3 4 2 2 2 2 3 3" xfId="39982"/>
    <cellStyle name="Note 3 4 2 2 2 2 4" xfId="39983"/>
    <cellStyle name="Note 3 4 2 2 2 2 5" xfId="39984"/>
    <cellStyle name="Note 3 4 2 2 2 3" xfId="39985"/>
    <cellStyle name="Note 3 4 2 2 2 3 2" xfId="39986"/>
    <cellStyle name="Note 3 4 2 2 2 3 3" xfId="39987"/>
    <cellStyle name="Note 3 4 2 2 2 4" xfId="39988"/>
    <cellStyle name="Note 3 4 2 2 2 4 2" xfId="39989"/>
    <cellStyle name="Note 3 4 2 2 2 4 3" xfId="39990"/>
    <cellStyle name="Note 3 4 2 2 2 5" xfId="39991"/>
    <cellStyle name="Note 3 4 2 2 2 6" xfId="39992"/>
    <cellStyle name="Note 3 4 2 2 2 7" xfId="39993"/>
    <cellStyle name="Note 3 4 2 2 3" xfId="39994"/>
    <cellStyle name="Note 3 4 2 2 3 2" xfId="39995"/>
    <cellStyle name="Note 3 4 2 2 3 2 2" xfId="39996"/>
    <cellStyle name="Note 3 4 2 2 3 2 3" xfId="39997"/>
    <cellStyle name="Note 3 4 2 2 3 3" xfId="39998"/>
    <cellStyle name="Note 3 4 2 2 3 3 2" xfId="39999"/>
    <cellStyle name="Note 3 4 2 2 3 3 3" xfId="40000"/>
    <cellStyle name="Note 3 4 2 2 3 4" xfId="40001"/>
    <cellStyle name="Note 3 4 2 2 3 5" xfId="40002"/>
    <cellStyle name="Note 3 4 2 2 4" xfId="40003"/>
    <cellStyle name="Note 3 4 2 2 4 2" xfId="40004"/>
    <cellStyle name="Note 3 4 2 2 4 3" xfId="40005"/>
    <cellStyle name="Note 3 4 2 2 5" xfId="40006"/>
    <cellStyle name="Note 3 4 2 2 5 2" xfId="40007"/>
    <cellStyle name="Note 3 4 2 2 5 3" xfId="40008"/>
    <cellStyle name="Note 3 4 2 2 6" xfId="40009"/>
    <cellStyle name="Note 3 4 2 2 7" xfId="40010"/>
    <cellStyle name="Note 3 4 2 2 8" xfId="40011"/>
    <cellStyle name="Note 3 4 2 3" xfId="40012"/>
    <cellStyle name="Note 3 4 2 3 2" xfId="40013"/>
    <cellStyle name="Note 3 4 2 3 2 2" xfId="40014"/>
    <cellStyle name="Note 3 4 2 3 2 2 2" xfId="40015"/>
    <cellStyle name="Note 3 4 2 3 2 2 3" xfId="40016"/>
    <cellStyle name="Note 3 4 2 3 2 3" xfId="40017"/>
    <cellStyle name="Note 3 4 2 3 2 3 2" xfId="40018"/>
    <cellStyle name="Note 3 4 2 3 2 3 3" xfId="40019"/>
    <cellStyle name="Note 3 4 2 3 2 4" xfId="40020"/>
    <cellStyle name="Note 3 4 2 3 2 5" xfId="40021"/>
    <cellStyle name="Note 3 4 2 3 3" xfId="40022"/>
    <cellStyle name="Note 3 4 2 3 3 2" xfId="40023"/>
    <cellStyle name="Note 3 4 2 3 3 3" xfId="40024"/>
    <cellStyle name="Note 3 4 2 3 4" xfId="40025"/>
    <cellStyle name="Note 3 4 2 3 4 2" xfId="40026"/>
    <cellStyle name="Note 3 4 2 3 4 3" xfId="40027"/>
    <cellStyle name="Note 3 4 2 3 5" xfId="40028"/>
    <cellStyle name="Note 3 4 2 3 6" xfId="40029"/>
    <cellStyle name="Note 3 4 2 3 7" xfId="40030"/>
    <cellStyle name="Note 3 4 2 4" xfId="40031"/>
    <cellStyle name="Note 3 4 2 4 2" xfId="40032"/>
    <cellStyle name="Note 3 4 2 4 2 2" xfId="40033"/>
    <cellStyle name="Note 3 4 2 4 2 2 2" xfId="40034"/>
    <cellStyle name="Note 3 4 2 4 2 2 3" xfId="40035"/>
    <cellStyle name="Note 3 4 2 4 2 3" xfId="40036"/>
    <cellStyle name="Note 3 4 2 4 2 3 2" xfId="40037"/>
    <cellStyle name="Note 3 4 2 4 2 3 3" xfId="40038"/>
    <cellStyle name="Note 3 4 2 4 2 4" xfId="40039"/>
    <cellStyle name="Note 3 4 2 4 2 5" xfId="40040"/>
    <cellStyle name="Note 3 4 2 4 3" xfId="40041"/>
    <cellStyle name="Note 3 4 2 4 3 2" xfId="40042"/>
    <cellStyle name="Note 3 4 2 4 3 3" xfId="40043"/>
    <cellStyle name="Note 3 4 2 4 4" xfId="40044"/>
    <cellStyle name="Note 3 4 2 4 4 2" xfId="40045"/>
    <cellStyle name="Note 3 4 2 4 4 3" xfId="40046"/>
    <cellStyle name="Note 3 4 2 4 5" xfId="40047"/>
    <cellStyle name="Note 3 4 2 4 6" xfId="40048"/>
    <cellStyle name="Note 3 4 2 4 7" xfId="40049"/>
    <cellStyle name="Note 3 4 2 5" xfId="40050"/>
    <cellStyle name="Note 3 4 2 5 2" xfId="40051"/>
    <cellStyle name="Note 3 4 2 5 2 2" xfId="40052"/>
    <cellStyle name="Note 3 4 2 5 2 2 2" xfId="40053"/>
    <cellStyle name="Note 3 4 2 5 2 2 3" xfId="40054"/>
    <cellStyle name="Note 3 4 2 5 2 3" xfId="40055"/>
    <cellStyle name="Note 3 4 2 5 2 3 2" xfId="40056"/>
    <cellStyle name="Note 3 4 2 5 2 3 3" xfId="40057"/>
    <cellStyle name="Note 3 4 2 5 2 4" xfId="40058"/>
    <cellStyle name="Note 3 4 2 5 2 5" xfId="40059"/>
    <cellStyle name="Note 3 4 2 5 3" xfId="40060"/>
    <cellStyle name="Note 3 4 2 5 3 2" xfId="40061"/>
    <cellStyle name="Note 3 4 2 5 3 3" xfId="40062"/>
    <cellStyle name="Note 3 4 2 5 4" xfId="40063"/>
    <cellStyle name="Note 3 4 2 5 4 2" xfId="40064"/>
    <cellStyle name="Note 3 4 2 5 4 3" xfId="40065"/>
    <cellStyle name="Note 3 4 2 5 5" xfId="40066"/>
    <cellStyle name="Note 3 4 2 5 6" xfId="40067"/>
    <cellStyle name="Note 3 4 2 5 7" xfId="40068"/>
    <cellStyle name="Note 3 4 2 6" xfId="40069"/>
    <cellStyle name="Note 3 4 2 6 2" xfId="40070"/>
    <cellStyle name="Note 3 4 2 6 2 2" xfId="40071"/>
    <cellStyle name="Note 3 4 2 6 2 3" xfId="40072"/>
    <cellStyle name="Note 3 4 2 6 3" xfId="40073"/>
    <cellStyle name="Note 3 4 2 6 3 2" xfId="40074"/>
    <cellStyle name="Note 3 4 2 6 3 3" xfId="40075"/>
    <cellStyle name="Note 3 4 2 6 4" xfId="40076"/>
    <cellStyle name="Note 3 4 2 6 5" xfId="40077"/>
    <cellStyle name="Note 3 4 2 7" xfId="40078"/>
    <cellStyle name="Note 3 4 2 7 2" xfId="40079"/>
    <cellStyle name="Note 3 4 2 7 3" xfId="40080"/>
    <cellStyle name="Note 3 4 2 8" xfId="40081"/>
    <cellStyle name="Note 3 4 2 8 2" xfId="40082"/>
    <cellStyle name="Note 3 4 2 8 3" xfId="40083"/>
    <cellStyle name="Note 3 4 2 9" xfId="40084"/>
    <cellStyle name="Note 3 4 3" xfId="40085"/>
    <cellStyle name="Note 3 4 3 2" xfId="40086"/>
    <cellStyle name="Note 3 4 3 2 2" xfId="40087"/>
    <cellStyle name="Note 3 4 3 2 2 2" xfId="40088"/>
    <cellStyle name="Note 3 4 3 2 2 2 2" xfId="40089"/>
    <cellStyle name="Note 3 4 3 2 2 2 3" xfId="40090"/>
    <cellStyle name="Note 3 4 3 2 2 3" xfId="40091"/>
    <cellStyle name="Note 3 4 3 2 2 3 2" xfId="40092"/>
    <cellStyle name="Note 3 4 3 2 2 3 3" xfId="40093"/>
    <cellStyle name="Note 3 4 3 2 2 4" xfId="40094"/>
    <cellStyle name="Note 3 4 3 2 2 5" xfId="40095"/>
    <cellStyle name="Note 3 4 3 2 3" xfId="40096"/>
    <cellStyle name="Note 3 4 3 2 3 2" xfId="40097"/>
    <cellStyle name="Note 3 4 3 2 3 3" xfId="40098"/>
    <cellStyle name="Note 3 4 3 2 4" xfId="40099"/>
    <cellStyle name="Note 3 4 3 2 4 2" xfId="40100"/>
    <cellStyle name="Note 3 4 3 2 4 3" xfId="40101"/>
    <cellStyle name="Note 3 4 3 2 5" xfId="40102"/>
    <cellStyle name="Note 3 4 3 2 6" xfId="40103"/>
    <cellStyle name="Note 3 4 3 2 7" xfId="40104"/>
    <cellStyle name="Note 3 4 3 3" xfId="40105"/>
    <cellStyle name="Note 3 4 3 3 2" xfId="40106"/>
    <cellStyle name="Note 3 4 3 3 2 2" xfId="40107"/>
    <cellStyle name="Note 3 4 3 3 2 2 2" xfId="40108"/>
    <cellStyle name="Note 3 4 3 3 2 2 3" xfId="40109"/>
    <cellStyle name="Note 3 4 3 3 2 3" xfId="40110"/>
    <cellStyle name="Note 3 4 3 3 2 3 2" xfId="40111"/>
    <cellStyle name="Note 3 4 3 3 2 3 3" xfId="40112"/>
    <cellStyle name="Note 3 4 3 3 2 4" xfId="40113"/>
    <cellStyle name="Note 3 4 3 3 2 5" xfId="40114"/>
    <cellStyle name="Note 3 4 3 3 3" xfId="40115"/>
    <cellStyle name="Note 3 4 3 3 3 2" xfId="40116"/>
    <cellStyle name="Note 3 4 3 3 3 3" xfId="40117"/>
    <cellStyle name="Note 3 4 3 3 4" xfId="40118"/>
    <cellStyle name="Note 3 4 3 3 4 2" xfId="40119"/>
    <cellStyle name="Note 3 4 3 3 4 3" xfId="40120"/>
    <cellStyle name="Note 3 4 3 3 5" xfId="40121"/>
    <cellStyle name="Note 3 4 3 3 6" xfId="40122"/>
    <cellStyle name="Note 3 4 3 3 7" xfId="40123"/>
    <cellStyle name="Note 3 4 3 4" xfId="40124"/>
    <cellStyle name="Note 3 4 3 4 2" xfId="40125"/>
    <cellStyle name="Note 3 4 3 4 2 2" xfId="40126"/>
    <cellStyle name="Note 3 4 3 4 2 3" xfId="40127"/>
    <cellStyle name="Note 3 4 3 4 3" xfId="40128"/>
    <cellStyle name="Note 3 4 3 4 3 2" xfId="40129"/>
    <cellStyle name="Note 3 4 3 4 3 3" xfId="40130"/>
    <cellStyle name="Note 3 4 3 4 4" xfId="40131"/>
    <cellStyle name="Note 3 4 3 4 5" xfId="40132"/>
    <cellStyle name="Note 3 4 3 5" xfId="40133"/>
    <cellStyle name="Note 3 4 3 5 2" xfId="40134"/>
    <cellStyle name="Note 3 4 3 5 3" xfId="40135"/>
    <cellStyle name="Note 3 4 3 6" xfId="40136"/>
    <cellStyle name="Note 3 4 3 6 2" xfId="40137"/>
    <cellStyle name="Note 3 4 3 6 3" xfId="40138"/>
    <cellStyle name="Note 3 4 3 7" xfId="40139"/>
    <cellStyle name="Note 3 4 3 8" xfId="40140"/>
    <cellStyle name="Note 3 4 3 9" xfId="40141"/>
    <cellStyle name="Note 3 4 4" xfId="40142"/>
    <cellStyle name="Note 3 4 4 2" xfId="40143"/>
    <cellStyle name="Note 3 4 4 2 2" xfId="40144"/>
    <cellStyle name="Note 3 4 4 2 2 2" xfId="40145"/>
    <cellStyle name="Note 3 4 4 2 2 3" xfId="40146"/>
    <cellStyle name="Note 3 4 4 2 3" xfId="40147"/>
    <cellStyle name="Note 3 4 4 2 3 2" xfId="40148"/>
    <cellStyle name="Note 3 4 4 2 3 3" xfId="40149"/>
    <cellStyle name="Note 3 4 4 2 4" xfId="40150"/>
    <cellStyle name="Note 3 4 4 2 5" xfId="40151"/>
    <cellStyle name="Note 3 4 4 3" xfId="40152"/>
    <cellStyle name="Note 3 4 4 3 2" xfId="40153"/>
    <cellStyle name="Note 3 4 4 3 3" xfId="40154"/>
    <cellStyle name="Note 3 4 4 4" xfId="40155"/>
    <cellStyle name="Note 3 4 4 4 2" xfId="40156"/>
    <cellStyle name="Note 3 4 4 4 3" xfId="40157"/>
    <cellStyle name="Note 3 4 4 5" xfId="40158"/>
    <cellStyle name="Note 3 4 4 6" xfId="40159"/>
    <cellStyle name="Note 3 4 4 7" xfId="40160"/>
    <cellStyle name="Note 3 4 5" xfId="40161"/>
    <cellStyle name="Note 3 4 5 2" xfId="40162"/>
    <cellStyle name="Note 3 4 5 2 2" xfId="40163"/>
    <cellStyle name="Note 3 4 5 2 2 2" xfId="40164"/>
    <cellStyle name="Note 3 4 5 2 2 3" xfId="40165"/>
    <cellStyle name="Note 3 4 5 2 3" xfId="40166"/>
    <cellStyle name="Note 3 4 5 2 3 2" xfId="40167"/>
    <cellStyle name="Note 3 4 5 2 3 3" xfId="40168"/>
    <cellStyle name="Note 3 4 5 2 4" xfId="40169"/>
    <cellStyle name="Note 3 4 5 2 5" xfId="40170"/>
    <cellStyle name="Note 3 4 5 3" xfId="40171"/>
    <cellStyle name="Note 3 4 5 3 2" xfId="40172"/>
    <cellStyle name="Note 3 4 5 3 3" xfId="40173"/>
    <cellStyle name="Note 3 4 5 4" xfId="40174"/>
    <cellStyle name="Note 3 4 5 4 2" xfId="40175"/>
    <cellStyle name="Note 3 4 5 4 3" xfId="40176"/>
    <cellStyle name="Note 3 4 5 5" xfId="40177"/>
    <cellStyle name="Note 3 4 5 6" xfId="40178"/>
    <cellStyle name="Note 3 4 5 7" xfId="40179"/>
    <cellStyle name="Note 3 4 6" xfId="40180"/>
    <cellStyle name="Note 3 4 6 2" xfId="40181"/>
    <cellStyle name="Note 3 4 6 2 2" xfId="40182"/>
    <cellStyle name="Note 3 4 6 2 2 2" xfId="40183"/>
    <cellStyle name="Note 3 4 6 2 2 3" xfId="40184"/>
    <cellStyle name="Note 3 4 6 2 3" xfId="40185"/>
    <cellStyle name="Note 3 4 6 2 3 2" xfId="40186"/>
    <cellStyle name="Note 3 4 6 2 3 3" xfId="40187"/>
    <cellStyle name="Note 3 4 6 2 4" xfId="40188"/>
    <cellStyle name="Note 3 4 6 2 5" xfId="40189"/>
    <cellStyle name="Note 3 4 6 3" xfId="40190"/>
    <cellStyle name="Note 3 4 6 3 2" xfId="40191"/>
    <cellStyle name="Note 3 4 6 3 3" xfId="40192"/>
    <cellStyle name="Note 3 4 6 4" xfId="40193"/>
    <cellStyle name="Note 3 4 6 4 2" xfId="40194"/>
    <cellStyle name="Note 3 4 6 4 3" xfId="40195"/>
    <cellStyle name="Note 3 4 6 5" xfId="40196"/>
    <cellStyle name="Note 3 4 6 6" xfId="40197"/>
    <cellStyle name="Note 3 4 6 7" xfId="40198"/>
    <cellStyle name="Note 3 4 7" xfId="40199"/>
    <cellStyle name="Note 3 4 7 2" xfId="40200"/>
    <cellStyle name="Note 3 4 7 2 2" xfId="40201"/>
    <cellStyle name="Note 3 4 7 2 3" xfId="40202"/>
    <cellStyle name="Note 3 4 7 3" xfId="40203"/>
    <cellStyle name="Note 3 4 7 3 2" xfId="40204"/>
    <cellStyle name="Note 3 4 7 3 3" xfId="40205"/>
    <cellStyle name="Note 3 4 7 4" xfId="40206"/>
    <cellStyle name="Note 3 4 7 5" xfId="40207"/>
    <cellStyle name="Note 3 4 8" xfId="40208"/>
    <cellStyle name="Note 3 4 8 2" xfId="40209"/>
    <cellStyle name="Note 3 4 8 3" xfId="40210"/>
    <cellStyle name="Note 3 4 9" xfId="40211"/>
    <cellStyle name="Note 3 4 9 2" xfId="40212"/>
    <cellStyle name="Note 3 4 9 3" xfId="40213"/>
    <cellStyle name="Note 3 5" xfId="40214"/>
    <cellStyle name="Note 3 5 10" xfId="40215"/>
    <cellStyle name="Note 3 5 11" xfId="40216"/>
    <cellStyle name="Note 3 5 12" xfId="40217"/>
    <cellStyle name="Note 3 5 2" xfId="40218"/>
    <cellStyle name="Note 3 5 2 10" xfId="40219"/>
    <cellStyle name="Note 3 5 2 2" xfId="40220"/>
    <cellStyle name="Note 3 5 2 2 2" xfId="40221"/>
    <cellStyle name="Note 3 5 2 2 2 2" xfId="40222"/>
    <cellStyle name="Note 3 5 2 2 2 2 2" xfId="40223"/>
    <cellStyle name="Note 3 5 2 2 2 2 2 2" xfId="40224"/>
    <cellStyle name="Note 3 5 2 2 2 2 2 3" xfId="40225"/>
    <cellStyle name="Note 3 5 2 2 2 2 3" xfId="40226"/>
    <cellStyle name="Note 3 5 2 2 2 2 3 2" xfId="40227"/>
    <cellStyle name="Note 3 5 2 2 2 2 3 3" xfId="40228"/>
    <cellStyle name="Note 3 5 2 2 2 2 4" xfId="40229"/>
    <cellStyle name="Note 3 5 2 2 2 2 5" xfId="40230"/>
    <cellStyle name="Note 3 5 2 2 2 3" xfId="40231"/>
    <cellStyle name="Note 3 5 2 2 2 3 2" xfId="40232"/>
    <cellStyle name="Note 3 5 2 2 2 3 3" xfId="40233"/>
    <cellStyle name="Note 3 5 2 2 2 4" xfId="40234"/>
    <cellStyle name="Note 3 5 2 2 2 4 2" xfId="40235"/>
    <cellStyle name="Note 3 5 2 2 2 4 3" xfId="40236"/>
    <cellStyle name="Note 3 5 2 2 2 5" xfId="40237"/>
    <cellStyle name="Note 3 5 2 2 2 6" xfId="40238"/>
    <cellStyle name="Note 3 5 2 2 2 7" xfId="40239"/>
    <cellStyle name="Note 3 5 2 2 3" xfId="40240"/>
    <cellStyle name="Note 3 5 2 2 3 2" xfId="40241"/>
    <cellStyle name="Note 3 5 2 2 3 2 2" xfId="40242"/>
    <cellStyle name="Note 3 5 2 2 3 2 3" xfId="40243"/>
    <cellStyle name="Note 3 5 2 2 3 3" xfId="40244"/>
    <cellStyle name="Note 3 5 2 2 3 3 2" xfId="40245"/>
    <cellStyle name="Note 3 5 2 2 3 3 3" xfId="40246"/>
    <cellStyle name="Note 3 5 2 2 3 4" xfId="40247"/>
    <cellStyle name="Note 3 5 2 2 3 5" xfId="40248"/>
    <cellStyle name="Note 3 5 2 2 4" xfId="40249"/>
    <cellStyle name="Note 3 5 2 2 4 2" xfId="40250"/>
    <cellStyle name="Note 3 5 2 2 4 3" xfId="40251"/>
    <cellStyle name="Note 3 5 2 2 5" xfId="40252"/>
    <cellStyle name="Note 3 5 2 2 5 2" xfId="40253"/>
    <cellStyle name="Note 3 5 2 2 5 3" xfId="40254"/>
    <cellStyle name="Note 3 5 2 2 6" xfId="40255"/>
    <cellStyle name="Note 3 5 2 2 7" xfId="40256"/>
    <cellStyle name="Note 3 5 2 2 8" xfId="40257"/>
    <cellStyle name="Note 3 5 2 3" xfId="40258"/>
    <cellStyle name="Note 3 5 2 3 2" xfId="40259"/>
    <cellStyle name="Note 3 5 2 3 2 2" xfId="40260"/>
    <cellStyle name="Note 3 5 2 3 2 2 2" xfId="40261"/>
    <cellStyle name="Note 3 5 2 3 2 2 3" xfId="40262"/>
    <cellStyle name="Note 3 5 2 3 2 3" xfId="40263"/>
    <cellStyle name="Note 3 5 2 3 2 3 2" xfId="40264"/>
    <cellStyle name="Note 3 5 2 3 2 3 3" xfId="40265"/>
    <cellStyle name="Note 3 5 2 3 2 4" xfId="40266"/>
    <cellStyle name="Note 3 5 2 3 2 5" xfId="40267"/>
    <cellStyle name="Note 3 5 2 3 3" xfId="40268"/>
    <cellStyle name="Note 3 5 2 3 3 2" xfId="40269"/>
    <cellStyle name="Note 3 5 2 3 3 3" xfId="40270"/>
    <cellStyle name="Note 3 5 2 3 4" xfId="40271"/>
    <cellStyle name="Note 3 5 2 3 4 2" xfId="40272"/>
    <cellStyle name="Note 3 5 2 3 4 3" xfId="40273"/>
    <cellStyle name="Note 3 5 2 3 5" xfId="40274"/>
    <cellStyle name="Note 3 5 2 3 6" xfId="40275"/>
    <cellStyle name="Note 3 5 2 3 7" xfId="40276"/>
    <cellStyle name="Note 3 5 2 4" xfId="40277"/>
    <cellStyle name="Note 3 5 2 4 2" xfId="40278"/>
    <cellStyle name="Note 3 5 2 4 2 2" xfId="40279"/>
    <cellStyle name="Note 3 5 2 4 2 2 2" xfId="40280"/>
    <cellStyle name="Note 3 5 2 4 2 2 3" xfId="40281"/>
    <cellStyle name="Note 3 5 2 4 2 3" xfId="40282"/>
    <cellStyle name="Note 3 5 2 4 2 3 2" xfId="40283"/>
    <cellStyle name="Note 3 5 2 4 2 3 3" xfId="40284"/>
    <cellStyle name="Note 3 5 2 4 2 4" xfId="40285"/>
    <cellStyle name="Note 3 5 2 4 2 5" xfId="40286"/>
    <cellStyle name="Note 3 5 2 4 3" xfId="40287"/>
    <cellStyle name="Note 3 5 2 4 3 2" xfId="40288"/>
    <cellStyle name="Note 3 5 2 4 3 3" xfId="40289"/>
    <cellStyle name="Note 3 5 2 4 4" xfId="40290"/>
    <cellStyle name="Note 3 5 2 4 4 2" xfId="40291"/>
    <cellStyle name="Note 3 5 2 4 4 3" xfId="40292"/>
    <cellStyle name="Note 3 5 2 4 5" xfId="40293"/>
    <cellStyle name="Note 3 5 2 4 6" xfId="40294"/>
    <cellStyle name="Note 3 5 2 4 7" xfId="40295"/>
    <cellStyle name="Note 3 5 2 5" xfId="40296"/>
    <cellStyle name="Note 3 5 2 5 2" xfId="40297"/>
    <cellStyle name="Note 3 5 2 5 2 2" xfId="40298"/>
    <cellStyle name="Note 3 5 2 5 2 3" xfId="40299"/>
    <cellStyle name="Note 3 5 2 5 3" xfId="40300"/>
    <cellStyle name="Note 3 5 2 5 3 2" xfId="40301"/>
    <cellStyle name="Note 3 5 2 5 3 3" xfId="40302"/>
    <cellStyle name="Note 3 5 2 5 4" xfId="40303"/>
    <cellStyle name="Note 3 5 2 5 5" xfId="40304"/>
    <cellStyle name="Note 3 5 2 6" xfId="40305"/>
    <cellStyle name="Note 3 5 2 6 2" xfId="40306"/>
    <cellStyle name="Note 3 5 2 6 3" xfId="40307"/>
    <cellStyle name="Note 3 5 2 7" xfId="40308"/>
    <cellStyle name="Note 3 5 2 7 2" xfId="40309"/>
    <cellStyle name="Note 3 5 2 7 3" xfId="40310"/>
    <cellStyle name="Note 3 5 2 8" xfId="40311"/>
    <cellStyle name="Note 3 5 2 9" xfId="40312"/>
    <cellStyle name="Note 3 5 3" xfId="40313"/>
    <cellStyle name="Note 3 5 3 2" xfId="40314"/>
    <cellStyle name="Note 3 5 3 2 2" xfId="40315"/>
    <cellStyle name="Note 3 5 3 2 2 2" xfId="40316"/>
    <cellStyle name="Note 3 5 3 2 2 2 2" xfId="40317"/>
    <cellStyle name="Note 3 5 3 2 2 2 3" xfId="40318"/>
    <cellStyle name="Note 3 5 3 2 2 3" xfId="40319"/>
    <cellStyle name="Note 3 5 3 2 2 3 2" xfId="40320"/>
    <cellStyle name="Note 3 5 3 2 2 3 3" xfId="40321"/>
    <cellStyle name="Note 3 5 3 2 2 4" xfId="40322"/>
    <cellStyle name="Note 3 5 3 2 2 5" xfId="40323"/>
    <cellStyle name="Note 3 5 3 2 3" xfId="40324"/>
    <cellStyle name="Note 3 5 3 2 3 2" xfId="40325"/>
    <cellStyle name="Note 3 5 3 2 3 3" xfId="40326"/>
    <cellStyle name="Note 3 5 3 2 4" xfId="40327"/>
    <cellStyle name="Note 3 5 3 2 4 2" xfId="40328"/>
    <cellStyle name="Note 3 5 3 2 4 3" xfId="40329"/>
    <cellStyle name="Note 3 5 3 2 5" xfId="40330"/>
    <cellStyle name="Note 3 5 3 2 6" xfId="40331"/>
    <cellStyle name="Note 3 5 3 2 7" xfId="40332"/>
    <cellStyle name="Note 3 5 3 3" xfId="40333"/>
    <cellStyle name="Note 3 5 3 3 2" xfId="40334"/>
    <cellStyle name="Note 3 5 3 3 2 2" xfId="40335"/>
    <cellStyle name="Note 3 5 3 3 2 3" xfId="40336"/>
    <cellStyle name="Note 3 5 3 3 3" xfId="40337"/>
    <cellStyle name="Note 3 5 3 3 3 2" xfId="40338"/>
    <cellStyle name="Note 3 5 3 3 3 3" xfId="40339"/>
    <cellStyle name="Note 3 5 3 3 4" xfId="40340"/>
    <cellStyle name="Note 3 5 3 3 5" xfId="40341"/>
    <cellStyle name="Note 3 5 3 4" xfId="40342"/>
    <cellStyle name="Note 3 5 3 4 2" xfId="40343"/>
    <cellStyle name="Note 3 5 3 4 3" xfId="40344"/>
    <cellStyle name="Note 3 5 3 5" xfId="40345"/>
    <cellStyle name="Note 3 5 3 5 2" xfId="40346"/>
    <cellStyle name="Note 3 5 3 5 3" xfId="40347"/>
    <cellStyle name="Note 3 5 3 6" xfId="40348"/>
    <cellStyle name="Note 3 5 3 7" xfId="40349"/>
    <cellStyle name="Note 3 5 3 8" xfId="40350"/>
    <cellStyle name="Note 3 5 4" xfId="40351"/>
    <cellStyle name="Note 3 5 4 2" xfId="40352"/>
    <cellStyle name="Note 3 5 4 2 2" xfId="40353"/>
    <cellStyle name="Note 3 5 4 2 2 2" xfId="40354"/>
    <cellStyle name="Note 3 5 4 2 2 3" xfId="40355"/>
    <cellStyle name="Note 3 5 4 2 3" xfId="40356"/>
    <cellStyle name="Note 3 5 4 2 3 2" xfId="40357"/>
    <cellStyle name="Note 3 5 4 2 3 3" xfId="40358"/>
    <cellStyle name="Note 3 5 4 2 4" xfId="40359"/>
    <cellStyle name="Note 3 5 4 2 5" xfId="40360"/>
    <cellStyle name="Note 3 5 4 3" xfId="40361"/>
    <cellStyle name="Note 3 5 4 3 2" xfId="40362"/>
    <cellStyle name="Note 3 5 4 3 3" xfId="40363"/>
    <cellStyle name="Note 3 5 4 4" xfId="40364"/>
    <cellStyle name="Note 3 5 4 4 2" xfId="40365"/>
    <cellStyle name="Note 3 5 4 4 3" xfId="40366"/>
    <cellStyle name="Note 3 5 4 5" xfId="40367"/>
    <cellStyle name="Note 3 5 4 6" xfId="40368"/>
    <cellStyle name="Note 3 5 4 7" xfId="40369"/>
    <cellStyle name="Note 3 5 5" xfId="40370"/>
    <cellStyle name="Note 3 5 5 2" xfId="40371"/>
    <cellStyle name="Note 3 5 5 2 2" xfId="40372"/>
    <cellStyle name="Note 3 5 5 2 2 2" xfId="40373"/>
    <cellStyle name="Note 3 5 5 2 2 3" xfId="40374"/>
    <cellStyle name="Note 3 5 5 2 3" xfId="40375"/>
    <cellStyle name="Note 3 5 5 2 3 2" xfId="40376"/>
    <cellStyle name="Note 3 5 5 2 3 3" xfId="40377"/>
    <cellStyle name="Note 3 5 5 2 4" xfId="40378"/>
    <cellStyle name="Note 3 5 5 2 5" xfId="40379"/>
    <cellStyle name="Note 3 5 5 3" xfId="40380"/>
    <cellStyle name="Note 3 5 5 3 2" xfId="40381"/>
    <cellStyle name="Note 3 5 5 3 3" xfId="40382"/>
    <cellStyle name="Note 3 5 5 4" xfId="40383"/>
    <cellStyle name="Note 3 5 5 4 2" xfId="40384"/>
    <cellStyle name="Note 3 5 5 4 3" xfId="40385"/>
    <cellStyle name="Note 3 5 5 5" xfId="40386"/>
    <cellStyle name="Note 3 5 5 6" xfId="40387"/>
    <cellStyle name="Note 3 5 5 7" xfId="40388"/>
    <cellStyle name="Note 3 5 6" xfId="40389"/>
    <cellStyle name="Note 3 5 6 2" xfId="40390"/>
    <cellStyle name="Note 3 5 6 2 2" xfId="40391"/>
    <cellStyle name="Note 3 5 6 2 2 2" xfId="40392"/>
    <cellStyle name="Note 3 5 6 2 2 3" xfId="40393"/>
    <cellStyle name="Note 3 5 6 2 3" xfId="40394"/>
    <cellStyle name="Note 3 5 6 2 3 2" xfId="40395"/>
    <cellStyle name="Note 3 5 6 2 3 3" xfId="40396"/>
    <cellStyle name="Note 3 5 6 2 4" xfId="40397"/>
    <cellStyle name="Note 3 5 6 2 5" xfId="40398"/>
    <cellStyle name="Note 3 5 6 3" xfId="40399"/>
    <cellStyle name="Note 3 5 6 3 2" xfId="40400"/>
    <cellStyle name="Note 3 5 6 3 3" xfId="40401"/>
    <cellStyle name="Note 3 5 6 4" xfId="40402"/>
    <cellStyle name="Note 3 5 6 4 2" xfId="40403"/>
    <cellStyle name="Note 3 5 6 4 3" xfId="40404"/>
    <cellStyle name="Note 3 5 6 5" xfId="40405"/>
    <cellStyle name="Note 3 5 6 6" xfId="40406"/>
    <cellStyle name="Note 3 5 6 7" xfId="40407"/>
    <cellStyle name="Note 3 5 7" xfId="40408"/>
    <cellStyle name="Note 3 5 7 2" xfId="40409"/>
    <cellStyle name="Note 3 5 7 2 2" xfId="40410"/>
    <cellStyle name="Note 3 5 7 2 3" xfId="40411"/>
    <cellStyle name="Note 3 5 7 3" xfId="40412"/>
    <cellStyle name="Note 3 5 7 3 2" xfId="40413"/>
    <cellStyle name="Note 3 5 7 3 3" xfId="40414"/>
    <cellStyle name="Note 3 5 7 4" xfId="40415"/>
    <cellStyle name="Note 3 5 7 5" xfId="40416"/>
    <cellStyle name="Note 3 5 8" xfId="40417"/>
    <cellStyle name="Note 3 5 8 2" xfId="40418"/>
    <cellStyle name="Note 3 5 8 3" xfId="40419"/>
    <cellStyle name="Note 3 5 9" xfId="40420"/>
    <cellStyle name="Note 3 5 9 2" xfId="40421"/>
    <cellStyle name="Note 3 5 9 3" xfId="40422"/>
    <cellStyle name="Note 3 6" xfId="40423"/>
    <cellStyle name="Note 3 6 10" xfId="40424"/>
    <cellStyle name="Note 3 6 11" xfId="40425"/>
    <cellStyle name="Note 3 6 2" xfId="40426"/>
    <cellStyle name="Note 3 6 2 2" xfId="40427"/>
    <cellStyle name="Note 3 6 2 2 2" xfId="40428"/>
    <cellStyle name="Note 3 6 2 2 2 2" xfId="40429"/>
    <cellStyle name="Note 3 6 2 2 2 2 2" xfId="40430"/>
    <cellStyle name="Note 3 6 2 2 2 2 3" xfId="40431"/>
    <cellStyle name="Note 3 6 2 2 2 3" xfId="40432"/>
    <cellStyle name="Note 3 6 2 2 2 3 2" xfId="40433"/>
    <cellStyle name="Note 3 6 2 2 2 3 3" xfId="40434"/>
    <cellStyle name="Note 3 6 2 2 2 4" xfId="40435"/>
    <cellStyle name="Note 3 6 2 2 2 5" xfId="40436"/>
    <cellStyle name="Note 3 6 2 2 3" xfId="40437"/>
    <cellStyle name="Note 3 6 2 2 3 2" xfId="40438"/>
    <cellStyle name="Note 3 6 2 2 3 3" xfId="40439"/>
    <cellStyle name="Note 3 6 2 2 4" xfId="40440"/>
    <cellStyle name="Note 3 6 2 2 4 2" xfId="40441"/>
    <cellStyle name="Note 3 6 2 2 4 3" xfId="40442"/>
    <cellStyle name="Note 3 6 2 2 5" xfId="40443"/>
    <cellStyle name="Note 3 6 2 2 6" xfId="40444"/>
    <cellStyle name="Note 3 6 2 2 7" xfId="40445"/>
    <cellStyle name="Note 3 6 2 3" xfId="40446"/>
    <cellStyle name="Note 3 6 2 3 2" xfId="40447"/>
    <cellStyle name="Note 3 6 2 3 2 2" xfId="40448"/>
    <cellStyle name="Note 3 6 2 3 2 3" xfId="40449"/>
    <cellStyle name="Note 3 6 2 3 3" xfId="40450"/>
    <cellStyle name="Note 3 6 2 3 3 2" xfId="40451"/>
    <cellStyle name="Note 3 6 2 3 3 3" xfId="40452"/>
    <cellStyle name="Note 3 6 2 3 4" xfId="40453"/>
    <cellStyle name="Note 3 6 2 3 5" xfId="40454"/>
    <cellStyle name="Note 3 6 2 4" xfId="40455"/>
    <cellStyle name="Note 3 6 2 4 2" xfId="40456"/>
    <cellStyle name="Note 3 6 2 4 3" xfId="40457"/>
    <cellStyle name="Note 3 6 2 5" xfId="40458"/>
    <cellStyle name="Note 3 6 2 5 2" xfId="40459"/>
    <cellStyle name="Note 3 6 2 5 3" xfId="40460"/>
    <cellStyle name="Note 3 6 2 6" xfId="40461"/>
    <cellStyle name="Note 3 6 2 7" xfId="40462"/>
    <cellStyle name="Note 3 6 2 8" xfId="40463"/>
    <cellStyle name="Note 3 6 3" xfId="40464"/>
    <cellStyle name="Note 3 6 3 2" xfId="40465"/>
    <cellStyle name="Note 3 6 3 2 2" xfId="40466"/>
    <cellStyle name="Note 3 6 3 2 2 2" xfId="40467"/>
    <cellStyle name="Note 3 6 3 2 2 3" xfId="40468"/>
    <cellStyle name="Note 3 6 3 2 3" xfId="40469"/>
    <cellStyle name="Note 3 6 3 2 3 2" xfId="40470"/>
    <cellStyle name="Note 3 6 3 2 3 3" xfId="40471"/>
    <cellStyle name="Note 3 6 3 2 4" xfId="40472"/>
    <cellStyle name="Note 3 6 3 2 5" xfId="40473"/>
    <cellStyle name="Note 3 6 3 3" xfId="40474"/>
    <cellStyle name="Note 3 6 3 3 2" xfId="40475"/>
    <cellStyle name="Note 3 6 3 3 3" xfId="40476"/>
    <cellStyle name="Note 3 6 3 4" xfId="40477"/>
    <cellStyle name="Note 3 6 3 4 2" xfId="40478"/>
    <cellStyle name="Note 3 6 3 4 3" xfId="40479"/>
    <cellStyle name="Note 3 6 3 5" xfId="40480"/>
    <cellStyle name="Note 3 6 3 6" xfId="40481"/>
    <cellStyle name="Note 3 6 3 7" xfId="40482"/>
    <cellStyle name="Note 3 6 4" xfId="40483"/>
    <cellStyle name="Note 3 6 4 2" xfId="40484"/>
    <cellStyle name="Note 3 6 4 2 2" xfId="40485"/>
    <cellStyle name="Note 3 6 4 2 2 2" xfId="40486"/>
    <cellStyle name="Note 3 6 4 2 2 3" xfId="40487"/>
    <cellStyle name="Note 3 6 4 2 3" xfId="40488"/>
    <cellStyle name="Note 3 6 4 2 3 2" xfId="40489"/>
    <cellStyle name="Note 3 6 4 2 3 3" xfId="40490"/>
    <cellStyle name="Note 3 6 4 2 4" xfId="40491"/>
    <cellStyle name="Note 3 6 4 2 5" xfId="40492"/>
    <cellStyle name="Note 3 6 4 3" xfId="40493"/>
    <cellStyle name="Note 3 6 4 3 2" xfId="40494"/>
    <cellStyle name="Note 3 6 4 3 3" xfId="40495"/>
    <cellStyle name="Note 3 6 4 4" xfId="40496"/>
    <cellStyle name="Note 3 6 4 4 2" xfId="40497"/>
    <cellStyle name="Note 3 6 4 4 3" xfId="40498"/>
    <cellStyle name="Note 3 6 4 5" xfId="40499"/>
    <cellStyle name="Note 3 6 4 6" xfId="40500"/>
    <cellStyle name="Note 3 6 4 7" xfId="40501"/>
    <cellStyle name="Note 3 6 5" xfId="40502"/>
    <cellStyle name="Note 3 6 5 2" xfId="40503"/>
    <cellStyle name="Note 3 6 5 2 2" xfId="40504"/>
    <cellStyle name="Note 3 6 5 2 2 2" xfId="40505"/>
    <cellStyle name="Note 3 6 5 2 2 3" xfId="40506"/>
    <cellStyle name="Note 3 6 5 2 3" xfId="40507"/>
    <cellStyle name="Note 3 6 5 2 3 2" xfId="40508"/>
    <cellStyle name="Note 3 6 5 2 3 3" xfId="40509"/>
    <cellStyle name="Note 3 6 5 2 4" xfId="40510"/>
    <cellStyle name="Note 3 6 5 2 5" xfId="40511"/>
    <cellStyle name="Note 3 6 5 3" xfId="40512"/>
    <cellStyle name="Note 3 6 5 3 2" xfId="40513"/>
    <cellStyle name="Note 3 6 5 3 3" xfId="40514"/>
    <cellStyle name="Note 3 6 5 4" xfId="40515"/>
    <cellStyle name="Note 3 6 5 4 2" xfId="40516"/>
    <cellStyle name="Note 3 6 5 4 3" xfId="40517"/>
    <cellStyle name="Note 3 6 5 5" xfId="40518"/>
    <cellStyle name="Note 3 6 5 6" xfId="40519"/>
    <cellStyle name="Note 3 6 5 7" xfId="40520"/>
    <cellStyle name="Note 3 6 6" xfId="40521"/>
    <cellStyle name="Note 3 6 6 2" xfId="40522"/>
    <cellStyle name="Note 3 6 6 2 2" xfId="40523"/>
    <cellStyle name="Note 3 6 6 2 3" xfId="40524"/>
    <cellStyle name="Note 3 6 6 3" xfId="40525"/>
    <cellStyle name="Note 3 6 6 3 2" xfId="40526"/>
    <cellStyle name="Note 3 6 6 3 3" xfId="40527"/>
    <cellStyle name="Note 3 6 6 4" xfId="40528"/>
    <cellStyle name="Note 3 6 6 5" xfId="40529"/>
    <cellStyle name="Note 3 6 7" xfId="40530"/>
    <cellStyle name="Note 3 6 7 2" xfId="40531"/>
    <cellStyle name="Note 3 6 7 3" xfId="40532"/>
    <cellStyle name="Note 3 6 8" xfId="40533"/>
    <cellStyle name="Note 3 6 8 2" xfId="40534"/>
    <cellStyle name="Note 3 6 8 3" xfId="40535"/>
    <cellStyle name="Note 3 6 9" xfId="40536"/>
    <cellStyle name="Note 3 7" xfId="40537"/>
    <cellStyle name="Note 3 7 2" xfId="40538"/>
    <cellStyle name="Note 3 7 2 2" xfId="40539"/>
    <cellStyle name="Note 3 7 2 2 2" xfId="40540"/>
    <cellStyle name="Note 3 7 2 2 2 2" xfId="40541"/>
    <cellStyle name="Note 3 7 2 2 2 3" xfId="40542"/>
    <cellStyle name="Note 3 7 2 2 3" xfId="40543"/>
    <cellStyle name="Note 3 7 2 2 3 2" xfId="40544"/>
    <cellStyle name="Note 3 7 2 2 3 3" xfId="40545"/>
    <cellStyle name="Note 3 7 2 2 4" xfId="40546"/>
    <cellStyle name="Note 3 7 2 2 5" xfId="40547"/>
    <cellStyle name="Note 3 7 2 3" xfId="40548"/>
    <cellStyle name="Note 3 7 2 3 2" xfId="40549"/>
    <cellStyle name="Note 3 7 2 3 3" xfId="40550"/>
    <cellStyle name="Note 3 7 2 4" xfId="40551"/>
    <cellStyle name="Note 3 7 2 4 2" xfId="40552"/>
    <cellStyle name="Note 3 7 2 4 3" xfId="40553"/>
    <cellStyle name="Note 3 7 2 5" xfId="40554"/>
    <cellStyle name="Note 3 7 2 6" xfId="40555"/>
    <cellStyle name="Note 3 7 2 7" xfId="40556"/>
    <cellStyle name="Note 3 7 3" xfId="40557"/>
    <cellStyle name="Note 3 7 3 2" xfId="40558"/>
    <cellStyle name="Note 3 7 3 2 2" xfId="40559"/>
    <cellStyle name="Note 3 7 3 2 2 2" xfId="40560"/>
    <cellStyle name="Note 3 7 3 2 2 3" xfId="40561"/>
    <cellStyle name="Note 3 7 3 2 3" xfId="40562"/>
    <cellStyle name="Note 3 7 3 2 3 2" xfId="40563"/>
    <cellStyle name="Note 3 7 3 2 3 3" xfId="40564"/>
    <cellStyle name="Note 3 7 3 2 4" xfId="40565"/>
    <cellStyle name="Note 3 7 3 2 5" xfId="40566"/>
    <cellStyle name="Note 3 7 3 3" xfId="40567"/>
    <cellStyle name="Note 3 7 3 3 2" xfId="40568"/>
    <cellStyle name="Note 3 7 3 3 3" xfId="40569"/>
    <cellStyle name="Note 3 7 3 4" xfId="40570"/>
    <cellStyle name="Note 3 7 3 4 2" xfId="40571"/>
    <cellStyle name="Note 3 7 3 4 3" xfId="40572"/>
    <cellStyle name="Note 3 7 3 5" xfId="40573"/>
    <cellStyle name="Note 3 7 3 6" xfId="40574"/>
    <cellStyle name="Note 3 7 3 7" xfId="40575"/>
    <cellStyle name="Note 3 7 4" xfId="40576"/>
    <cellStyle name="Note 3 7 4 2" xfId="40577"/>
    <cellStyle name="Note 3 7 4 2 2" xfId="40578"/>
    <cellStyle name="Note 3 7 4 2 3" xfId="40579"/>
    <cellStyle name="Note 3 7 4 3" xfId="40580"/>
    <cellStyle name="Note 3 7 4 3 2" xfId="40581"/>
    <cellStyle name="Note 3 7 4 3 3" xfId="40582"/>
    <cellStyle name="Note 3 7 4 4" xfId="40583"/>
    <cellStyle name="Note 3 7 4 5" xfId="40584"/>
    <cellStyle name="Note 3 7 5" xfId="40585"/>
    <cellStyle name="Note 3 7 5 2" xfId="40586"/>
    <cellStyle name="Note 3 7 5 3" xfId="40587"/>
    <cellStyle name="Note 3 7 6" xfId="40588"/>
    <cellStyle name="Note 3 7 6 2" xfId="40589"/>
    <cellStyle name="Note 3 7 6 3" xfId="40590"/>
    <cellStyle name="Note 3 7 7" xfId="40591"/>
    <cellStyle name="Note 3 7 8" xfId="40592"/>
    <cellStyle name="Note 3 7 9" xfId="40593"/>
    <cellStyle name="Note 3 8" xfId="40594"/>
    <cellStyle name="Note 3 8 2" xfId="40595"/>
    <cellStyle name="Note 3 8 2 2" xfId="40596"/>
    <cellStyle name="Note 3 8 2 2 2" xfId="40597"/>
    <cellStyle name="Note 3 8 2 2 3" xfId="40598"/>
    <cellStyle name="Note 3 8 2 3" xfId="40599"/>
    <cellStyle name="Note 3 8 2 3 2" xfId="40600"/>
    <cellStyle name="Note 3 8 2 3 3" xfId="40601"/>
    <cellStyle name="Note 3 8 2 4" xfId="40602"/>
    <cellStyle name="Note 3 8 2 5" xfId="40603"/>
    <cellStyle name="Note 3 8 3" xfId="40604"/>
    <cellStyle name="Note 3 8 3 2" xfId="40605"/>
    <cellStyle name="Note 3 8 3 3" xfId="40606"/>
    <cellStyle name="Note 3 8 4" xfId="40607"/>
    <cellStyle name="Note 3 8 4 2" xfId="40608"/>
    <cellStyle name="Note 3 8 4 3" xfId="40609"/>
    <cellStyle name="Note 3 8 5" xfId="40610"/>
    <cellStyle name="Note 3 8 6" xfId="40611"/>
    <cellStyle name="Note 3 8 7" xfId="40612"/>
    <cellStyle name="Note 3 9" xfId="40613"/>
    <cellStyle name="Note 3 9 2" xfId="40614"/>
    <cellStyle name="Note 3 9 2 2" xfId="40615"/>
    <cellStyle name="Note 3 9 2 2 2" xfId="40616"/>
    <cellStyle name="Note 3 9 2 2 3" xfId="40617"/>
    <cellStyle name="Note 3 9 2 3" xfId="40618"/>
    <cellStyle name="Note 3 9 2 3 2" xfId="40619"/>
    <cellStyle name="Note 3 9 2 3 3" xfId="40620"/>
    <cellStyle name="Note 3 9 2 4" xfId="40621"/>
    <cellStyle name="Note 3 9 2 5" xfId="40622"/>
    <cellStyle name="Note 3 9 3" xfId="40623"/>
    <cellStyle name="Note 3 9 3 2" xfId="40624"/>
    <cellStyle name="Note 3 9 3 3" xfId="40625"/>
    <cellStyle name="Note 3 9 4" xfId="40626"/>
    <cellStyle name="Note 3 9 4 2" xfId="40627"/>
    <cellStyle name="Note 3 9 4 3" xfId="40628"/>
    <cellStyle name="Note 3 9 5" xfId="40629"/>
    <cellStyle name="Note 3 9 6" xfId="40630"/>
    <cellStyle name="Note 3 9 7" xfId="40631"/>
    <cellStyle name="Percent 2" xfId="40632"/>
    <cellStyle name="Percent 2 2" xfId="40633"/>
    <cellStyle name="Percent 2 2 2" xfId="40634"/>
    <cellStyle name="Percent 2 3" xfId="40635"/>
    <cellStyle name="Percent 3" xfId="40636"/>
    <cellStyle name="Percent 3 2" xfId="40637"/>
    <cellStyle name="Percent 4" xfId="40638"/>
    <cellStyle name="Гиперссылка" xfId="4" builtinId="8"/>
    <cellStyle name="Денежный" xfId="1" builtinId="4"/>
    <cellStyle name="Обычный" xfId="0" builtinId="0"/>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EFEFE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N323"/>
  <sheetViews>
    <sheetView tabSelected="1" topLeftCell="A289" zoomScale="70" zoomScaleNormal="70" workbookViewId="0">
      <selection activeCell="C21" sqref="C21"/>
    </sheetView>
  </sheetViews>
  <sheetFormatPr defaultColWidth="11.7109375" defaultRowHeight="15.75"/>
  <cols>
    <col min="1" max="1" width="5" style="8" bestFit="1" customWidth="1"/>
    <col min="2" max="2" width="61.5703125" style="8" bestFit="1" customWidth="1"/>
    <col min="3" max="3" width="17.140625" style="8" bestFit="1" customWidth="1"/>
    <col min="4" max="4" width="9.7109375" style="8" bestFit="1" customWidth="1"/>
    <col min="5" max="5" width="7.42578125" style="8" bestFit="1" customWidth="1"/>
    <col min="6" max="6" width="25" style="8" bestFit="1" customWidth="1"/>
    <col min="7" max="7" width="11.140625" style="8" customWidth="1"/>
    <col min="8" max="8" width="10" style="8" customWidth="1"/>
    <col min="9" max="9" width="24" style="8" customWidth="1"/>
    <col min="10" max="10" width="10.7109375" style="8" bestFit="1" customWidth="1"/>
    <col min="11" max="12" width="12.85546875" style="8" bestFit="1" customWidth="1"/>
    <col min="13" max="13" width="14.7109375" style="8" customWidth="1"/>
    <col min="14" max="40" width="9.28515625" style="39" customWidth="1"/>
    <col min="41" max="16384" width="11.7109375" style="8"/>
  </cols>
  <sheetData>
    <row r="1" spans="1:40" s="1" customFormat="1">
      <c r="A1" s="40" t="s">
        <v>0</v>
      </c>
      <c r="B1" s="40"/>
      <c r="C1" s="3"/>
      <c r="D1" s="3"/>
      <c r="E1" s="3"/>
      <c r="F1" s="3"/>
      <c r="G1" s="3"/>
      <c r="H1" s="3"/>
      <c r="I1" s="3" t="s">
        <v>1</v>
      </c>
      <c r="J1" s="3"/>
      <c r="K1" s="3"/>
      <c r="L1" s="3"/>
      <c r="M1" s="3"/>
      <c r="N1" s="3" t="s">
        <v>2</v>
      </c>
      <c r="O1" s="3"/>
      <c r="P1" s="3"/>
      <c r="Q1" s="3"/>
      <c r="R1" s="3"/>
      <c r="S1" s="3"/>
      <c r="T1" s="3"/>
      <c r="U1" s="3"/>
      <c r="V1" s="3"/>
      <c r="W1" s="3"/>
      <c r="X1" s="3"/>
      <c r="Y1" s="3"/>
      <c r="Z1" s="3" t="s">
        <v>3</v>
      </c>
      <c r="AA1" s="3"/>
      <c r="AB1" s="3"/>
      <c r="AC1" s="3"/>
      <c r="AD1" s="3"/>
      <c r="AE1" s="3"/>
      <c r="AF1" s="3"/>
      <c r="AG1" s="3"/>
      <c r="AH1" s="3"/>
      <c r="AI1" s="3"/>
      <c r="AJ1" s="3"/>
      <c r="AK1" s="3"/>
      <c r="AL1" s="3"/>
      <c r="AM1" s="3"/>
      <c r="AN1" s="3"/>
    </row>
    <row r="2" spans="1:40" s="1" customFormat="1">
      <c r="A2" s="3"/>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row>
    <row r="3" spans="1:40" s="1" customFormat="1">
      <c r="A3" s="3"/>
      <c r="B3" s="3"/>
      <c r="C3" s="3"/>
      <c r="D3" s="3"/>
      <c r="E3" s="3"/>
      <c r="F3" s="3"/>
      <c r="G3" s="3"/>
      <c r="H3" s="3"/>
      <c r="I3" s="3"/>
      <c r="J3" s="3"/>
      <c r="K3" s="3"/>
      <c r="L3" s="3"/>
      <c r="M3" s="3"/>
      <c r="N3" s="3"/>
      <c r="O3" s="3"/>
      <c r="P3" s="3"/>
      <c r="Q3" s="3"/>
      <c r="R3" s="3"/>
      <c r="S3" s="3"/>
      <c r="T3" s="3"/>
      <c r="U3" s="3"/>
      <c r="V3" s="3"/>
      <c r="W3" s="3"/>
      <c r="X3" s="3"/>
      <c r="Y3" s="3"/>
      <c r="Z3" s="3" t="s">
        <v>4</v>
      </c>
      <c r="AA3" s="3"/>
      <c r="AB3" s="3"/>
      <c r="AC3" s="3" t="s">
        <v>5</v>
      </c>
      <c r="AD3" s="3"/>
      <c r="AE3" s="3"/>
      <c r="AF3" s="3" t="s">
        <v>6</v>
      </c>
      <c r="AG3" s="3"/>
      <c r="AH3" s="3"/>
      <c r="AI3" s="3" t="s">
        <v>7</v>
      </c>
      <c r="AJ3" s="3"/>
      <c r="AK3" s="3"/>
      <c r="AL3" s="3" t="s">
        <v>8</v>
      </c>
      <c r="AM3" s="3"/>
      <c r="AN3" s="3"/>
    </row>
    <row r="4" spans="1:40" s="1" customFormat="1">
      <c r="A4" s="3" t="s">
        <v>9</v>
      </c>
      <c r="B4" s="3" t="s">
        <v>10</v>
      </c>
      <c r="C4" s="3" t="s">
        <v>11</v>
      </c>
      <c r="D4" s="3" t="s">
        <v>12</v>
      </c>
      <c r="E4" s="3" t="s">
        <v>13</v>
      </c>
      <c r="F4" s="3" t="s">
        <v>14</v>
      </c>
      <c r="G4" s="3" t="s">
        <v>15</v>
      </c>
      <c r="H4" s="3" t="s">
        <v>16</v>
      </c>
      <c r="I4" s="3" t="s">
        <v>17</v>
      </c>
      <c r="J4" s="3" t="s">
        <v>18</v>
      </c>
      <c r="K4" s="3" t="s">
        <v>19</v>
      </c>
      <c r="L4" s="3" t="s">
        <v>20</v>
      </c>
      <c r="M4" s="3" t="s">
        <v>21</v>
      </c>
      <c r="N4" s="3" t="s">
        <v>22</v>
      </c>
      <c r="O4" s="3"/>
      <c r="P4" s="3"/>
      <c r="Q4" s="3" t="s">
        <v>23</v>
      </c>
      <c r="R4" s="3"/>
      <c r="S4" s="3"/>
      <c r="T4" s="3" t="s">
        <v>24</v>
      </c>
      <c r="U4" s="3"/>
      <c r="V4" s="3"/>
      <c r="W4" s="3" t="s">
        <v>25</v>
      </c>
      <c r="X4" s="3"/>
      <c r="Y4" s="3"/>
      <c r="Z4" s="3" t="s">
        <v>26</v>
      </c>
      <c r="AA4" s="3"/>
      <c r="AB4" s="3"/>
      <c r="AC4" s="3" t="s">
        <v>27</v>
      </c>
      <c r="AD4" s="3"/>
      <c r="AE4" s="3"/>
      <c r="AF4" s="3" t="s">
        <v>28</v>
      </c>
      <c r="AG4" s="3"/>
      <c r="AH4" s="3"/>
      <c r="AI4" s="3" t="s">
        <v>28</v>
      </c>
      <c r="AJ4" s="3"/>
      <c r="AK4" s="3"/>
      <c r="AL4" s="3" t="s">
        <v>29</v>
      </c>
      <c r="AM4" s="3"/>
      <c r="AN4" s="3"/>
    </row>
    <row r="5" spans="1:40" s="1" customFormat="1" ht="12.75" customHeight="1">
      <c r="A5" s="3"/>
      <c r="B5" s="3"/>
      <c r="C5" s="3"/>
      <c r="D5" s="3"/>
      <c r="E5" s="3"/>
      <c r="F5" s="3"/>
      <c r="G5" s="3"/>
      <c r="H5" s="3"/>
      <c r="I5" s="3"/>
      <c r="J5" s="3"/>
      <c r="K5" s="3"/>
      <c r="L5" s="3"/>
      <c r="M5" s="3"/>
      <c r="N5" s="3" t="s">
        <v>30</v>
      </c>
      <c r="O5" s="3" t="s">
        <v>31</v>
      </c>
      <c r="P5" s="3" t="s">
        <v>32</v>
      </c>
      <c r="Q5" s="3" t="s">
        <v>30</v>
      </c>
      <c r="R5" s="3" t="s">
        <v>31</v>
      </c>
      <c r="S5" s="3" t="s">
        <v>32</v>
      </c>
      <c r="T5" s="3" t="s">
        <v>30</v>
      </c>
      <c r="U5" s="3" t="s">
        <v>31</v>
      </c>
      <c r="V5" s="3" t="s">
        <v>32</v>
      </c>
      <c r="W5" s="3" t="s">
        <v>30</v>
      </c>
      <c r="X5" s="3" t="s">
        <v>31</v>
      </c>
      <c r="Y5" s="3" t="s">
        <v>32</v>
      </c>
      <c r="Z5" s="3" t="s">
        <v>30</v>
      </c>
      <c r="AA5" s="3" t="s">
        <v>31</v>
      </c>
      <c r="AB5" s="3" t="s">
        <v>32</v>
      </c>
      <c r="AC5" s="3" t="s">
        <v>30</v>
      </c>
      <c r="AD5" s="3" t="s">
        <v>31</v>
      </c>
      <c r="AE5" s="3" t="s">
        <v>32</v>
      </c>
      <c r="AF5" s="3" t="s">
        <v>30</v>
      </c>
      <c r="AG5" s="3" t="s">
        <v>31</v>
      </c>
      <c r="AH5" s="3" t="s">
        <v>32</v>
      </c>
      <c r="AI5" s="3" t="s">
        <v>30</v>
      </c>
      <c r="AJ5" s="3" t="s">
        <v>31</v>
      </c>
      <c r="AK5" s="3" t="s">
        <v>32</v>
      </c>
      <c r="AL5" s="3" t="s">
        <v>30</v>
      </c>
      <c r="AM5" s="3" t="s">
        <v>31</v>
      </c>
      <c r="AN5" s="3" t="s">
        <v>32</v>
      </c>
    </row>
    <row r="6" spans="1:40">
      <c r="A6" s="2">
        <v>1</v>
      </c>
      <c r="B6" s="3" t="s">
        <v>33</v>
      </c>
      <c r="C6" s="3" t="s">
        <v>34</v>
      </c>
      <c r="D6" s="3" t="s">
        <v>35</v>
      </c>
      <c r="E6" s="3">
        <v>5</v>
      </c>
      <c r="F6" s="4" t="s">
        <v>36</v>
      </c>
      <c r="G6" s="5" t="s">
        <v>37</v>
      </c>
      <c r="H6" s="5" t="s">
        <v>38</v>
      </c>
      <c r="I6" s="4" t="s">
        <v>39</v>
      </c>
      <c r="J6" s="4" t="s">
        <v>40</v>
      </c>
      <c r="K6" s="6">
        <v>43097</v>
      </c>
      <c r="L6" s="6">
        <v>43102</v>
      </c>
      <c r="M6" s="4" t="s">
        <v>41</v>
      </c>
      <c r="N6" s="7">
        <v>287.88524590163934</v>
      </c>
      <c r="O6" s="7">
        <v>143.80327868852459</v>
      </c>
      <c r="P6" s="7" t="s">
        <v>38</v>
      </c>
      <c r="Q6" s="7" t="s">
        <v>38</v>
      </c>
      <c r="R6" s="7" t="s">
        <v>38</v>
      </c>
      <c r="S6" s="7" t="s">
        <v>38</v>
      </c>
      <c r="T6" s="7" t="s">
        <v>38</v>
      </c>
      <c r="U6" s="7" t="s">
        <v>38</v>
      </c>
      <c r="V6" s="7" t="s">
        <v>38</v>
      </c>
      <c r="W6" s="7" t="s">
        <v>38</v>
      </c>
      <c r="X6" s="7" t="s">
        <v>38</v>
      </c>
      <c r="Y6" s="7" t="s">
        <v>38</v>
      </c>
      <c r="Z6" s="7" t="s">
        <v>38</v>
      </c>
      <c r="AA6" s="7" t="s">
        <v>38</v>
      </c>
      <c r="AB6" s="7" t="s">
        <v>38</v>
      </c>
      <c r="AC6" s="7" t="s">
        <v>38</v>
      </c>
      <c r="AD6" s="7" t="s">
        <v>38</v>
      </c>
      <c r="AE6" s="7" t="s">
        <v>38</v>
      </c>
      <c r="AF6" s="7" t="s">
        <v>38</v>
      </c>
      <c r="AG6" s="7" t="s">
        <v>38</v>
      </c>
      <c r="AH6" s="7" t="s">
        <v>38</v>
      </c>
      <c r="AI6" s="7" t="s">
        <v>38</v>
      </c>
      <c r="AJ6" s="7" t="s">
        <v>38</v>
      </c>
      <c r="AK6" s="7" t="s">
        <v>38</v>
      </c>
      <c r="AL6" s="7" t="s">
        <v>38</v>
      </c>
      <c r="AM6" s="7" t="s">
        <v>38</v>
      </c>
      <c r="AN6" s="7" t="s">
        <v>38</v>
      </c>
    </row>
    <row r="7" spans="1:40">
      <c r="A7" s="2">
        <v>2</v>
      </c>
      <c r="B7" s="3" t="s">
        <v>42</v>
      </c>
      <c r="C7" s="3" t="s">
        <v>34</v>
      </c>
      <c r="D7" s="3" t="s">
        <v>11</v>
      </c>
      <c r="E7" s="3">
        <v>5</v>
      </c>
      <c r="F7" s="9" t="s">
        <v>43</v>
      </c>
      <c r="G7" s="5" t="s">
        <v>37</v>
      </c>
      <c r="H7" s="5" t="s">
        <v>38</v>
      </c>
      <c r="I7" s="4" t="s">
        <v>39</v>
      </c>
      <c r="J7" s="4" t="s">
        <v>44</v>
      </c>
      <c r="K7" s="6">
        <v>43097</v>
      </c>
      <c r="L7" s="6">
        <v>43101</v>
      </c>
      <c r="M7" s="4" t="s">
        <v>41</v>
      </c>
      <c r="N7" s="10">
        <v>153.27868852459014</v>
      </c>
      <c r="O7" s="10">
        <v>76.639344262295069</v>
      </c>
      <c r="P7" s="10" t="s">
        <v>38</v>
      </c>
      <c r="Q7" s="10">
        <v>125.40983606557377</v>
      </c>
      <c r="R7" s="10">
        <v>76.639344262295069</v>
      </c>
      <c r="S7" s="10" t="s">
        <v>38</v>
      </c>
      <c r="T7" s="10">
        <v>125.40983606557377</v>
      </c>
      <c r="U7" s="10">
        <v>76.639344262295069</v>
      </c>
      <c r="V7" s="10" t="s">
        <v>38</v>
      </c>
      <c r="W7" s="10">
        <v>83.606557377049171</v>
      </c>
      <c r="X7" s="10">
        <v>76.639344262295069</v>
      </c>
      <c r="Y7" s="10" t="s">
        <v>38</v>
      </c>
      <c r="Z7" s="10" t="s">
        <v>38</v>
      </c>
      <c r="AA7" s="10" t="s">
        <v>38</v>
      </c>
      <c r="AB7" s="10" t="s">
        <v>38</v>
      </c>
      <c r="AC7" s="10" t="s">
        <v>38</v>
      </c>
      <c r="AD7" s="10" t="s">
        <v>38</v>
      </c>
      <c r="AE7" s="10" t="s">
        <v>38</v>
      </c>
      <c r="AF7" s="10" t="s">
        <v>38</v>
      </c>
      <c r="AG7" s="10" t="s">
        <v>38</v>
      </c>
      <c r="AH7" s="10" t="s">
        <v>38</v>
      </c>
      <c r="AI7" s="10" t="s">
        <v>38</v>
      </c>
      <c r="AJ7" s="10" t="s">
        <v>38</v>
      </c>
      <c r="AK7" s="10" t="s">
        <v>38</v>
      </c>
      <c r="AL7" s="10" t="s">
        <v>38</v>
      </c>
      <c r="AM7" s="10" t="s">
        <v>38</v>
      </c>
      <c r="AN7" s="10" t="s">
        <v>38</v>
      </c>
    </row>
    <row r="8" spans="1:40">
      <c r="A8" s="2">
        <v>3</v>
      </c>
      <c r="B8" s="3" t="s">
        <v>45</v>
      </c>
      <c r="C8" s="3" t="s">
        <v>34</v>
      </c>
      <c r="D8" s="3" t="s">
        <v>46</v>
      </c>
      <c r="E8" s="3">
        <v>5</v>
      </c>
      <c r="F8" s="9" t="s">
        <v>47</v>
      </c>
      <c r="G8" s="5" t="s">
        <v>37</v>
      </c>
      <c r="H8" s="5" t="s">
        <v>38</v>
      </c>
      <c r="I8" s="4" t="s">
        <v>39</v>
      </c>
      <c r="J8" s="4" t="s">
        <v>40</v>
      </c>
      <c r="K8" s="6">
        <v>43097</v>
      </c>
      <c r="L8" s="6">
        <v>43102</v>
      </c>
      <c r="M8" s="4" t="s">
        <v>41</v>
      </c>
      <c r="N8" s="10">
        <v>287.88524590163934</v>
      </c>
      <c r="O8" s="10">
        <v>143.80327868852459</v>
      </c>
      <c r="P8" s="10" t="s">
        <v>38</v>
      </c>
      <c r="Q8" s="10" t="s">
        <v>38</v>
      </c>
      <c r="R8" s="10" t="s">
        <v>38</v>
      </c>
      <c r="S8" s="10" t="s">
        <v>38</v>
      </c>
      <c r="T8" s="10" t="s">
        <v>38</v>
      </c>
      <c r="U8" s="10" t="s">
        <v>38</v>
      </c>
      <c r="V8" s="10" t="s">
        <v>38</v>
      </c>
      <c r="W8" s="10" t="s">
        <v>38</v>
      </c>
      <c r="X8" s="10" t="s">
        <v>38</v>
      </c>
      <c r="Y8" s="10" t="s">
        <v>38</v>
      </c>
      <c r="Z8" s="10" t="s">
        <v>38</v>
      </c>
      <c r="AA8" s="10" t="s">
        <v>38</v>
      </c>
      <c r="AB8" s="10" t="s">
        <v>38</v>
      </c>
      <c r="AC8" s="10" t="s">
        <v>38</v>
      </c>
      <c r="AD8" s="10" t="s">
        <v>38</v>
      </c>
      <c r="AE8" s="10" t="s">
        <v>38</v>
      </c>
      <c r="AF8" s="10" t="s">
        <v>38</v>
      </c>
      <c r="AG8" s="10" t="s">
        <v>38</v>
      </c>
      <c r="AH8" s="10" t="s">
        <v>38</v>
      </c>
      <c r="AI8" s="10" t="s">
        <v>38</v>
      </c>
      <c r="AJ8" s="10" t="s">
        <v>38</v>
      </c>
      <c r="AK8" s="10" t="s">
        <v>38</v>
      </c>
      <c r="AL8" s="10" t="s">
        <v>38</v>
      </c>
      <c r="AM8" s="10" t="s">
        <v>38</v>
      </c>
      <c r="AN8" s="10" t="s">
        <v>38</v>
      </c>
    </row>
    <row r="9" spans="1:40">
      <c r="A9" s="2">
        <v>4</v>
      </c>
      <c r="B9" s="3" t="s">
        <v>48</v>
      </c>
      <c r="C9" s="3" t="s">
        <v>34</v>
      </c>
      <c r="D9" s="3" t="s">
        <v>35</v>
      </c>
      <c r="E9" s="3">
        <v>5</v>
      </c>
      <c r="F9" s="9" t="s">
        <v>49</v>
      </c>
      <c r="G9" s="5" t="s">
        <v>37</v>
      </c>
      <c r="H9" s="5" t="s">
        <v>38</v>
      </c>
      <c r="I9" s="4" t="s">
        <v>39</v>
      </c>
      <c r="J9" s="4" t="s">
        <v>40</v>
      </c>
      <c r="K9" s="6">
        <v>43097</v>
      </c>
      <c r="L9" s="6">
        <v>43102</v>
      </c>
      <c r="M9" s="4" t="s">
        <v>41</v>
      </c>
      <c r="N9" s="10">
        <v>287.88524590163934</v>
      </c>
      <c r="O9" s="10">
        <v>143.80327868852459</v>
      </c>
      <c r="P9" s="10" t="s">
        <v>38</v>
      </c>
      <c r="Q9" s="10" t="s">
        <v>38</v>
      </c>
      <c r="R9" s="10" t="s">
        <v>38</v>
      </c>
      <c r="S9" s="10" t="s">
        <v>38</v>
      </c>
      <c r="T9" s="10" t="s">
        <v>38</v>
      </c>
      <c r="U9" s="10" t="s">
        <v>38</v>
      </c>
      <c r="V9" s="10" t="s">
        <v>38</v>
      </c>
      <c r="W9" s="10" t="s">
        <v>38</v>
      </c>
      <c r="X9" s="10" t="s">
        <v>38</v>
      </c>
      <c r="Y9" s="10" t="s">
        <v>38</v>
      </c>
      <c r="Z9" s="10" t="s">
        <v>38</v>
      </c>
      <c r="AA9" s="10" t="s">
        <v>38</v>
      </c>
      <c r="AB9" s="10" t="s">
        <v>38</v>
      </c>
      <c r="AC9" s="10" t="s">
        <v>38</v>
      </c>
      <c r="AD9" s="10" t="s">
        <v>38</v>
      </c>
      <c r="AE9" s="10" t="s">
        <v>38</v>
      </c>
      <c r="AF9" s="10" t="s">
        <v>38</v>
      </c>
      <c r="AG9" s="10" t="s">
        <v>38</v>
      </c>
      <c r="AH9" s="10" t="s">
        <v>38</v>
      </c>
      <c r="AI9" s="10" t="s">
        <v>38</v>
      </c>
      <c r="AJ9" s="10" t="s">
        <v>38</v>
      </c>
      <c r="AK9" s="10" t="s">
        <v>38</v>
      </c>
      <c r="AL9" s="10" t="s">
        <v>38</v>
      </c>
      <c r="AM9" s="10" t="s">
        <v>38</v>
      </c>
      <c r="AN9" s="10" t="s">
        <v>38</v>
      </c>
    </row>
    <row r="10" spans="1:40">
      <c r="A10" s="2">
        <v>5</v>
      </c>
      <c r="B10" s="3" t="s">
        <v>50</v>
      </c>
      <c r="C10" s="3" t="s">
        <v>34</v>
      </c>
      <c r="D10" s="3" t="s">
        <v>46</v>
      </c>
      <c r="E10" s="3">
        <v>5</v>
      </c>
      <c r="F10" s="9" t="s">
        <v>51</v>
      </c>
      <c r="G10" s="11" t="s">
        <v>52</v>
      </c>
      <c r="H10" s="12" t="s">
        <v>53</v>
      </c>
      <c r="I10" s="4" t="s">
        <v>39</v>
      </c>
      <c r="J10" s="4" t="s">
        <v>40</v>
      </c>
      <c r="K10" s="13">
        <v>43099</v>
      </c>
      <c r="L10" s="13">
        <v>43101</v>
      </c>
      <c r="M10" s="4" t="s">
        <v>41</v>
      </c>
      <c r="N10" s="10">
        <v>766.39344262295083</v>
      </c>
      <c r="O10" s="10">
        <v>383.19672131147541</v>
      </c>
      <c r="P10" s="10" t="s">
        <v>38</v>
      </c>
      <c r="Q10" s="10" t="s">
        <v>38</v>
      </c>
      <c r="R10" s="10" t="s">
        <v>38</v>
      </c>
      <c r="S10" s="10" t="s">
        <v>38</v>
      </c>
      <c r="T10" s="10" t="s">
        <v>38</v>
      </c>
      <c r="U10" s="10" t="s">
        <v>38</v>
      </c>
      <c r="V10" s="10" t="s">
        <v>38</v>
      </c>
      <c r="W10" s="10" t="s">
        <v>38</v>
      </c>
      <c r="X10" s="10" t="s">
        <v>38</v>
      </c>
      <c r="Y10" s="10" t="s">
        <v>38</v>
      </c>
      <c r="Z10" s="10" t="s">
        <v>38</v>
      </c>
      <c r="AA10" s="10" t="s">
        <v>38</v>
      </c>
      <c r="AB10" s="10" t="s">
        <v>38</v>
      </c>
      <c r="AC10" s="10" t="s">
        <v>38</v>
      </c>
      <c r="AD10" s="10" t="s">
        <v>38</v>
      </c>
      <c r="AE10" s="10" t="s">
        <v>38</v>
      </c>
      <c r="AF10" s="10" t="s">
        <v>38</v>
      </c>
      <c r="AG10" s="10" t="s">
        <v>38</v>
      </c>
      <c r="AH10" s="10" t="s">
        <v>38</v>
      </c>
      <c r="AI10" s="10" t="s">
        <v>38</v>
      </c>
      <c r="AJ10" s="10" t="s">
        <v>38</v>
      </c>
      <c r="AK10" s="10" t="s">
        <v>38</v>
      </c>
      <c r="AL10" s="10" t="s">
        <v>38</v>
      </c>
      <c r="AM10" s="10" t="s">
        <v>38</v>
      </c>
      <c r="AN10" s="10" t="s">
        <v>38</v>
      </c>
    </row>
    <row r="11" spans="1:40">
      <c r="A11" s="2">
        <v>6</v>
      </c>
      <c r="B11" s="3" t="s">
        <v>54</v>
      </c>
      <c r="C11" s="3" t="s">
        <v>34</v>
      </c>
      <c r="D11" s="3" t="s">
        <v>46</v>
      </c>
      <c r="E11" s="3">
        <v>5</v>
      </c>
      <c r="F11" s="14" t="s">
        <v>55</v>
      </c>
      <c r="G11" s="5" t="s">
        <v>37</v>
      </c>
      <c r="H11" s="5" t="s">
        <v>38</v>
      </c>
      <c r="I11" s="4" t="s">
        <v>38</v>
      </c>
      <c r="J11" s="4" t="s">
        <v>38</v>
      </c>
      <c r="K11" s="4" t="s">
        <v>38</v>
      </c>
      <c r="L11" s="4" t="s">
        <v>38</v>
      </c>
      <c r="M11" s="4" t="s">
        <v>38</v>
      </c>
      <c r="N11" s="10" t="s">
        <v>38</v>
      </c>
      <c r="O11" s="10" t="s">
        <v>38</v>
      </c>
      <c r="P11" s="10" t="s">
        <v>38</v>
      </c>
      <c r="Q11" s="10" t="s">
        <v>38</v>
      </c>
      <c r="R11" s="10" t="s">
        <v>38</v>
      </c>
      <c r="S11" s="10" t="s">
        <v>38</v>
      </c>
      <c r="T11" s="10" t="s">
        <v>38</v>
      </c>
      <c r="U11" s="10" t="s">
        <v>38</v>
      </c>
      <c r="V11" s="10" t="s">
        <v>38</v>
      </c>
      <c r="W11" s="10" t="s">
        <v>38</v>
      </c>
      <c r="X11" s="10" t="s">
        <v>38</v>
      </c>
      <c r="Y11" s="10" t="s">
        <v>38</v>
      </c>
      <c r="Z11" s="10" t="s">
        <v>38</v>
      </c>
      <c r="AA11" s="10" t="s">
        <v>38</v>
      </c>
      <c r="AB11" s="10" t="s">
        <v>38</v>
      </c>
      <c r="AC11" s="10" t="s">
        <v>38</v>
      </c>
      <c r="AD11" s="10" t="s">
        <v>38</v>
      </c>
      <c r="AE11" s="10" t="s">
        <v>38</v>
      </c>
      <c r="AF11" s="10" t="s">
        <v>38</v>
      </c>
      <c r="AG11" s="10" t="s">
        <v>38</v>
      </c>
      <c r="AH11" s="10" t="s">
        <v>38</v>
      </c>
      <c r="AI11" s="10" t="s">
        <v>38</v>
      </c>
      <c r="AJ11" s="10" t="s">
        <v>38</v>
      </c>
      <c r="AK11" s="10" t="s">
        <v>38</v>
      </c>
      <c r="AL11" s="10" t="s">
        <v>38</v>
      </c>
      <c r="AM11" s="10" t="s">
        <v>38</v>
      </c>
      <c r="AN11" s="10" t="s">
        <v>38</v>
      </c>
    </row>
    <row r="12" spans="1:40">
      <c r="A12" s="2">
        <v>7</v>
      </c>
      <c r="B12" s="3" t="s">
        <v>56</v>
      </c>
      <c r="C12" s="3" t="s">
        <v>34</v>
      </c>
      <c r="D12" s="3" t="s">
        <v>11</v>
      </c>
      <c r="E12" s="3">
        <v>5</v>
      </c>
      <c r="F12" s="4" t="s">
        <v>57</v>
      </c>
      <c r="G12" s="5" t="s">
        <v>37</v>
      </c>
      <c r="H12" s="5" t="s">
        <v>38</v>
      </c>
      <c r="I12" s="4" t="s">
        <v>39</v>
      </c>
      <c r="J12" s="4" t="s">
        <v>40</v>
      </c>
      <c r="K12" s="6">
        <v>43098</v>
      </c>
      <c r="L12" s="6">
        <v>43100</v>
      </c>
      <c r="M12" s="4" t="s">
        <v>41</v>
      </c>
      <c r="N12" s="10">
        <v>209.01639344262296</v>
      </c>
      <c r="O12" s="10">
        <v>104.50819672131148</v>
      </c>
      <c r="P12" s="10" t="s">
        <v>38</v>
      </c>
      <c r="Q12" s="10" t="s">
        <v>38</v>
      </c>
      <c r="R12" s="10" t="s">
        <v>38</v>
      </c>
      <c r="S12" s="10" t="s">
        <v>38</v>
      </c>
      <c r="T12" s="10" t="s">
        <v>38</v>
      </c>
      <c r="U12" s="10" t="s">
        <v>38</v>
      </c>
      <c r="V12" s="10" t="s">
        <v>38</v>
      </c>
      <c r="W12" s="10" t="s">
        <v>38</v>
      </c>
      <c r="X12" s="10" t="s">
        <v>38</v>
      </c>
      <c r="Y12" s="10" t="s">
        <v>38</v>
      </c>
      <c r="Z12" s="10" t="s">
        <v>38</v>
      </c>
      <c r="AA12" s="10" t="s">
        <v>38</v>
      </c>
      <c r="AB12" s="10" t="s">
        <v>38</v>
      </c>
      <c r="AC12" s="10" t="s">
        <v>38</v>
      </c>
      <c r="AD12" s="10" t="s">
        <v>38</v>
      </c>
      <c r="AE12" s="10" t="s">
        <v>38</v>
      </c>
      <c r="AF12" s="10" t="s">
        <v>38</v>
      </c>
      <c r="AG12" s="10" t="s">
        <v>38</v>
      </c>
      <c r="AH12" s="10" t="s">
        <v>38</v>
      </c>
      <c r="AI12" s="10" t="s">
        <v>38</v>
      </c>
      <c r="AJ12" s="10" t="s">
        <v>38</v>
      </c>
      <c r="AK12" s="10" t="s">
        <v>38</v>
      </c>
      <c r="AL12" s="10" t="s">
        <v>38</v>
      </c>
      <c r="AM12" s="10" t="s">
        <v>38</v>
      </c>
      <c r="AN12" s="10" t="s">
        <v>38</v>
      </c>
    </row>
    <row r="13" spans="1:40">
      <c r="A13" s="2">
        <v>8</v>
      </c>
      <c r="B13" s="3" t="s">
        <v>58</v>
      </c>
      <c r="C13" s="3" t="s">
        <v>34</v>
      </c>
      <c r="D13" s="3" t="s">
        <v>46</v>
      </c>
      <c r="E13" s="3">
        <v>5</v>
      </c>
      <c r="F13" s="9" t="s">
        <v>59</v>
      </c>
      <c r="G13" s="5" t="s">
        <v>37</v>
      </c>
      <c r="H13" s="5" t="s">
        <v>38</v>
      </c>
      <c r="I13" s="4" t="s">
        <v>39</v>
      </c>
      <c r="J13" s="4" t="s">
        <v>40</v>
      </c>
      <c r="K13" s="6">
        <v>43096</v>
      </c>
      <c r="L13" s="6">
        <v>43103</v>
      </c>
      <c r="M13" s="4" t="s">
        <v>41</v>
      </c>
      <c r="N13" s="10">
        <v>209.01639344262296</v>
      </c>
      <c r="O13" s="10">
        <v>69.672131147540981</v>
      </c>
      <c r="P13" s="10" t="s">
        <v>38</v>
      </c>
      <c r="Q13" s="10">
        <v>181.14754098360658</v>
      </c>
      <c r="R13" s="10">
        <v>55.73770491803279</v>
      </c>
      <c r="S13" s="10" t="s">
        <v>38</v>
      </c>
      <c r="T13" s="10">
        <v>181.14754098360658</v>
      </c>
      <c r="U13" s="10">
        <v>55.73770491803279</v>
      </c>
      <c r="V13" s="10" t="s">
        <v>38</v>
      </c>
      <c r="W13" s="10" t="s">
        <v>38</v>
      </c>
      <c r="X13" s="10" t="s">
        <v>38</v>
      </c>
      <c r="Y13" s="10" t="s">
        <v>38</v>
      </c>
      <c r="Z13" s="10" t="s">
        <v>38</v>
      </c>
      <c r="AA13" s="10" t="s">
        <v>38</v>
      </c>
      <c r="AB13" s="10" t="s">
        <v>38</v>
      </c>
      <c r="AC13" s="10" t="s">
        <v>38</v>
      </c>
      <c r="AD13" s="10" t="s">
        <v>38</v>
      </c>
      <c r="AE13" s="10" t="s">
        <v>38</v>
      </c>
      <c r="AF13" s="10" t="s">
        <v>38</v>
      </c>
      <c r="AG13" s="10" t="s">
        <v>38</v>
      </c>
      <c r="AH13" s="10" t="s">
        <v>38</v>
      </c>
      <c r="AI13" s="10" t="s">
        <v>38</v>
      </c>
      <c r="AJ13" s="10" t="s">
        <v>38</v>
      </c>
      <c r="AK13" s="10" t="s">
        <v>38</v>
      </c>
      <c r="AL13" s="10" t="s">
        <v>38</v>
      </c>
      <c r="AM13" s="10" t="s">
        <v>38</v>
      </c>
      <c r="AN13" s="10" t="s">
        <v>38</v>
      </c>
    </row>
    <row r="14" spans="1:40">
      <c r="A14" s="2">
        <v>9</v>
      </c>
      <c r="B14" s="3" t="s">
        <v>60</v>
      </c>
      <c r="C14" s="3" t="s">
        <v>34</v>
      </c>
      <c r="D14" s="3" t="s">
        <v>46</v>
      </c>
      <c r="E14" s="3">
        <v>5</v>
      </c>
      <c r="F14" s="9" t="s">
        <v>61</v>
      </c>
      <c r="G14" s="5" t="s">
        <v>37</v>
      </c>
      <c r="H14" s="5" t="s">
        <v>38</v>
      </c>
      <c r="I14" s="4" t="s">
        <v>38</v>
      </c>
      <c r="J14" s="4" t="s">
        <v>38</v>
      </c>
      <c r="K14" s="4" t="s">
        <v>38</v>
      </c>
      <c r="L14" s="4" t="s">
        <v>38</v>
      </c>
      <c r="M14" s="4" t="s">
        <v>38</v>
      </c>
      <c r="N14" s="10" t="s">
        <v>38</v>
      </c>
      <c r="O14" s="10" t="s">
        <v>38</v>
      </c>
      <c r="P14" s="10" t="s">
        <v>38</v>
      </c>
      <c r="Q14" s="10" t="s">
        <v>38</v>
      </c>
      <c r="R14" s="10" t="s">
        <v>38</v>
      </c>
      <c r="S14" s="10" t="s">
        <v>38</v>
      </c>
      <c r="T14" s="10" t="s">
        <v>38</v>
      </c>
      <c r="U14" s="10" t="s">
        <v>38</v>
      </c>
      <c r="V14" s="10" t="s">
        <v>38</v>
      </c>
      <c r="W14" s="10" t="s">
        <v>38</v>
      </c>
      <c r="X14" s="10" t="s">
        <v>38</v>
      </c>
      <c r="Y14" s="10" t="s">
        <v>38</v>
      </c>
      <c r="Z14" s="10" t="s">
        <v>38</v>
      </c>
      <c r="AA14" s="10" t="s">
        <v>38</v>
      </c>
      <c r="AB14" s="10" t="s">
        <v>38</v>
      </c>
      <c r="AC14" s="10" t="s">
        <v>38</v>
      </c>
      <c r="AD14" s="10" t="s">
        <v>38</v>
      </c>
      <c r="AE14" s="10" t="s">
        <v>38</v>
      </c>
      <c r="AF14" s="10" t="s">
        <v>38</v>
      </c>
      <c r="AG14" s="10" t="s">
        <v>38</v>
      </c>
      <c r="AH14" s="10" t="s">
        <v>38</v>
      </c>
      <c r="AI14" s="10" t="s">
        <v>38</v>
      </c>
      <c r="AJ14" s="10" t="s">
        <v>38</v>
      </c>
      <c r="AK14" s="10" t="s">
        <v>38</v>
      </c>
      <c r="AL14" s="10" t="s">
        <v>38</v>
      </c>
      <c r="AM14" s="10" t="s">
        <v>38</v>
      </c>
      <c r="AN14" s="10" t="s">
        <v>38</v>
      </c>
    </row>
    <row r="15" spans="1:40">
      <c r="A15" s="2">
        <v>10</v>
      </c>
      <c r="B15" s="3" t="s">
        <v>62</v>
      </c>
      <c r="C15" s="3" t="s">
        <v>34</v>
      </c>
      <c r="D15" s="3" t="s">
        <v>11</v>
      </c>
      <c r="E15" s="3">
        <v>5</v>
      </c>
      <c r="F15" s="4" t="s">
        <v>63</v>
      </c>
      <c r="G15" s="5" t="s">
        <v>37</v>
      </c>
      <c r="H15" s="5" t="s">
        <v>38</v>
      </c>
      <c r="I15" s="4" t="s">
        <v>38</v>
      </c>
      <c r="J15" s="4" t="s">
        <v>40</v>
      </c>
      <c r="K15" s="6">
        <v>43097</v>
      </c>
      <c r="L15" s="6">
        <v>43100</v>
      </c>
      <c r="M15" s="4" t="s">
        <v>38</v>
      </c>
      <c r="N15" s="10" t="s">
        <v>38</v>
      </c>
      <c r="O15" s="10" t="s">
        <v>38</v>
      </c>
      <c r="P15" s="10" t="s">
        <v>38</v>
      </c>
      <c r="Q15" s="10" t="s">
        <v>38</v>
      </c>
      <c r="R15" s="10" t="s">
        <v>38</v>
      </c>
      <c r="S15" s="10" t="s">
        <v>38</v>
      </c>
      <c r="T15" s="10" t="s">
        <v>38</v>
      </c>
      <c r="U15" s="10" t="s">
        <v>38</v>
      </c>
      <c r="V15" s="10" t="s">
        <v>38</v>
      </c>
      <c r="W15" s="10" t="s">
        <v>38</v>
      </c>
      <c r="X15" s="10" t="s">
        <v>38</v>
      </c>
      <c r="Y15" s="10" t="s">
        <v>38</v>
      </c>
      <c r="Z15" s="10" t="s">
        <v>38</v>
      </c>
      <c r="AA15" s="10" t="s">
        <v>38</v>
      </c>
      <c r="AB15" s="10" t="s">
        <v>38</v>
      </c>
      <c r="AC15" s="10" t="s">
        <v>38</v>
      </c>
      <c r="AD15" s="10" t="s">
        <v>38</v>
      </c>
      <c r="AE15" s="10" t="s">
        <v>38</v>
      </c>
      <c r="AF15" s="10" t="s">
        <v>38</v>
      </c>
      <c r="AG15" s="10" t="s">
        <v>38</v>
      </c>
      <c r="AH15" s="10" t="s">
        <v>38</v>
      </c>
      <c r="AI15" s="10" t="s">
        <v>38</v>
      </c>
      <c r="AJ15" s="10" t="s">
        <v>38</v>
      </c>
      <c r="AK15" s="10" t="s">
        <v>38</v>
      </c>
      <c r="AL15" s="10" t="s">
        <v>38</v>
      </c>
      <c r="AM15" s="10" t="s">
        <v>38</v>
      </c>
      <c r="AN15" s="10" t="s">
        <v>38</v>
      </c>
    </row>
    <row r="16" spans="1:40">
      <c r="A16" s="2">
        <v>11</v>
      </c>
      <c r="B16" s="3" t="s">
        <v>64</v>
      </c>
      <c r="C16" s="3" t="s">
        <v>34</v>
      </c>
      <c r="D16" s="3" t="s">
        <v>46</v>
      </c>
      <c r="E16" s="3">
        <v>5</v>
      </c>
      <c r="F16" s="14" t="s">
        <v>43</v>
      </c>
      <c r="G16" s="5" t="s">
        <v>52</v>
      </c>
      <c r="H16" s="5" t="s">
        <v>65</v>
      </c>
      <c r="I16" s="4" t="s">
        <v>38</v>
      </c>
      <c r="J16" s="4" t="s">
        <v>44</v>
      </c>
      <c r="K16" s="6">
        <v>43097</v>
      </c>
      <c r="L16" s="6">
        <v>43101</v>
      </c>
      <c r="M16" s="4" t="s">
        <v>38</v>
      </c>
      <c r="N16" s="10" t="s">
        <v>38</v>
      </c>
      <c r="O16" s="10" t="s">
        <v>38</v>
      </c>
      <c r="P16" s="10" t="s">
        <v>38</v>
      </c>
      <c r="Q16" s="10" t="s">
        <v>38</v>
      </c>
      <c r="R16" s="10" t="s">
        <v>38</v>
      </c>
      <c r="S16" s="10" t="s">
        <v>38</v>
      </c>
      <c r="T16" s="10" t="s">
        <v>38</v>
      </c>
      <c r="U16" s="10" t="s">
        <v>38</v>
      </c>
      <c r="V16" s="10" t="s">
        <v>38</v>
      </c>
      <c r="W16" s="10" t="s">
        <v>38</v>
      </c>
      <c r="X16" s="10" t="s">
        <v>38</v>
      </c>
      <c r="Y16" s="10" t="s">
        <v>38</v>
      </c>
      <c r="Z16" s="10" t="s">
        <v>38</v>
      </c>
      <c r="AA16" s="10" t="s">
        <v>38</v>
      </c>
      <c r="AB16" s="10" t="s">
        <v>38</v>
      </c>
      <c r="AC16" s="10" t="s">
        <v>38</v>
      </c>
      <c r="AD16" s="10" t="s">
        <v>38</v>
      </c>
      <c r="AE16" s="10" t="s">
        <v>38</v>
      </c>
      <c r="AF16" s="10" t="s">
        <v>38</v>
      </c>
      <c r="AG16" s="10" t="s">
        <v>38</v>
      </c>
      <c r="AH16" s="10" t="s">
        <v>38</v>
      </c>
      <c r="AI16" s="10" t="s">
        <v>38</v>
      </c>
      <c r="AJ16" s="10" t="s">
        <v>38</v>
      </c>
      <c r="AK16" s="10" t="s">
        <v>38</v>
      </c>
      <c r="AL16" s="10" t="s">
        <v>38</v>
      </c>
      <c r="AM16" s="10" t="s">
        <v>38</v>
      </c>
      <c r="AN16" s="10" t="s">
        <v>38</v>
      </c>
    </row>
    <row r="17" spans="1:40">
      <c r="A17" s="2">
        <v>12</v>
      </c>
      <c r="B17" s="3" t="s">
        <v>66</v>
      </c>
      <c r="C17" s="3" t="s">
        <v>34</v>
      </c>
      <c r="D17" s="3" t="s">
        <v>46</v>
      </c>
      <c r="E17" s="3">
        <v>5</v>
      </c>
      <c r="F17" s="9" t="s">
        <v>67</v>
      </c>
      <c r="G17" s="5" t="s">
        <v>37</v>
      </c>
      <c r="H17" s="5" t="s">
        <v>38</v>
      </c>
      <c r="I17" s="4" t="s">
        <v>39</v>
      </c>
      <c r="J17" s="4" t="s">
        <v>40</v>
      </c>
      <c r="K17" s="6">
        <v>43098</v>
      </c>
      <c r="L17" s="6">
        <v>43102</v>
      </c>
      <c r="M17" s="4" t="s">
        <v>68</v>
      </c>
      <c r="N17" s="10" t="s">
        <v>38</v>
      </c>
      <c r="O17" s="10" t="s">
        <v>38</v>
      </c>
      <c r="P17" s="10" t="s">
        <v>38</v>
      </c>
      <c r="Q17" s="10">
        <v>466.80327868852459</v>
      </c>
      <c r="R17" s="10" t="s">
        <v>38</v>
      </c>
      <c r="S17" s="10" t="s">
        <v>38</v>
      </c>
      <c r="T17" s="10" t="s">
        <v>38</v>
      </c>
      <c r="U17" s="10" t="s">
        <v>38</v>
      </c>
      <c r="V17" s="10" t="s">
        <v>38</v>
      </c>
      <c r="W17" s="10" t="s">
        <v>38</v>
      </c>
      <c r="X17" s="10" t="s">
        <v>38</v>
      </c>
      <c r="Y17" s="10" t="s">
        <v>38</v>
      </c>
      <c r="Z17" s="10" t="s">
        <v>38</v>
      </c>
      <c r="AA17" s="10" t="s">
        <v>38</v>
      </c>
      <c r="AB17" s="10" t="s">
        <v>38</v>
      </c>
      <c r="AC17" s="10" t="s">
        <v>38</v>
      </c>
      <c r="AD17" s="10" t="s">
        <v>38</v>
      </c>
      <c r="AE17" s="10" t="s">
        <v>38</v>
      </c>
      <c r="AF17" s="10" t="s">
        <v>38</v>
      </c>
      <c r="AG17" s="10" t="s">
        <v>38</v>
      </c>
      <c r="AH17" s="10" t="s">
        <v>38</v>
      </c>
      <c r="AI17" s="10" t="s">
        <v>38</v>
      </c>
      <c r="AJ17" s="10" t="s">
        <v>38</v>
      </c>
      <c r="AK17" s="10" t="s">
        <v>38</v>
      </c>
      <c r="AL17" s="10" t="s">
        <v>38</v>
      </c>
      <c r="AM17" s="10" t="s">
        <v>38</v>
      </c>
      <c r="AN17" s="10" t="s">
        <v>38</v>
      </c>
    </row>
    <row r="18" spans="1:40">
      <c r="A18" s="2">
        <v>13</v>
      </c>
      <c r="B18" s="3" t="s">
        <v>69</v>
      </c>
      <c r="C18" s="3" t="s">
        <v>34</v>
      </c>
      <c r="D18" s="3" t="s">
        <v>70</v>
      </c>
      <c r="E18" s="3">
        <v>5</v>
      </c>
      <c r="F18" s="4" t="s">
        <v>63</v>
      </c>
      <c r="G18" s="5" t="s">
        <v>37</v>
      </c>
      <c r="H18" s="5" t="s">
        <v>38</v>
      </c>
      <c r="I18" s="4" t="s">
        <v>39</v>
      </c>
      <c r="J18" s="4" t="s">
        <v>40</v>
      </c>
      <c r="K18" s="6">
        <v>43097</v>
      </c>
      <c r="L18" s="6">
        <v>43102</v>
      </c>
      <c r="M18" s="4" t="s">
        <v>41</v>
      </c>
      <c r="N18" s="10">
        <v>446.73770491803276</v>
      </c>
      <c r="O18" s="10">
        <v>223.50819672131146</v>
      </c>
      <c r="P18" s="10" t="s">
        <v>38</v>
      </c>
      <c r="Q18" s="10" t="s">
        <v>38</v>
      </c>
      <c r="R18" s="10" t="s">
        <v>38</v>
      </c>
      <c r="S18" s="10" t="s">
        <v>38</v>
      </c>
      <c r="T18" s="10" t="s">
        <v>38</v>
      </c>
      <c r="U18" s="10" t="s">
        <v>38</v>
      </c>
      <c r="V18" s="10" t="s">
        <v>38</v>
      </c>
      <c r="W18" s="10" t="s">
        <v>38</v>
      </c>
      <c r="X18" s="10" t="s">
        <v>38</v>
      </c>
      <c r="Y18" s="10" t="s">
        <v>38</v>
      </c>
      <c r="Z18" s="10" t="s">
        <v>38</v>
      </c>
      <c r="AA18" s="10" t="s">
        <v>38</v>
      </c>
      <c r="AB18" s="10" t="s">
        <v>38</v>
      </c>
      <c r="AC18" s="10" t="s">
        <v>38</v>
      </c>
      <c r="AD18" s="10" t="s">
        <v>38</v>
      </c>
      <c r="AE18" s="10" t="s">
        <v>38</v>
      </c>
      <c r="AF18" s="10" t="s">
        <v>38</v>
      </c>
      <c r="AG18" s="10" t="s">
        <v>38</v>
      </c>
      <c r="AH18" s="10" t="s">
        <v>38</v>
      </c>
      <c r="AI18" s="10" t="s">
        <v>38</v>
      </c>
      <c r="AJ18" s="10" t="s">
        <v>38</v>
      </c>
      <c r="AK18" s="10" t="s">
        <v>38</v>
      </c>
      <c r="AL18" s="10" t="s">
        <v>38</v>
      </c>
      <c r="AM18" s="10" t="s">
        <v>38</v>
      </c>
      <c r="AN18" s="10" t="s">
        <v>38</v>
      </c>
    </row>
    <row r="19" spans="1:40">
      <c r="A19" s="2">
        <v>14</v>
      </c>
      <c r="B19" s="3" t="s">
        <v>71</v>
      </c>
      <c r="C19" s="3" t="s">
        <v>34</v>
      </c>
      <c r="D19" s="3" t="s">
        <v>46</v>
      </c>
      <c r="E19" s="3">
        <v>5</v>
      </c>
      <c r="F19" s="4" t="s">
        <v>36</v>
      </c>
      <c r="G19" s="5" t="s">
        <v>37</v>
      </c>
      <c r="H19" s="5" t="s">
        <v>38</v>
      </c>
      <c r="I19" s="4" t="s">
        <v>39</v>
      </c>
      <c r="J19" s="4" t="s">
        <v>44</v>
      </c>
      <c r="K19" s="6">
        <v>43097</v>
      </c>
      <c r="L19" s="6">
        <v>43100</v>
      </c>
      <c r="M19" s="4" t="s">
        <v>41</v>
      </c>
      <c r="N19" s="10">
        <v>278.68852459016392</v>
      </c>
      <c r="O19" s="10">
        <v>139.34426229508196</v>
      </c>
      <c r="P19" s="10" t="s">
        <v>38</v>
      </c>
      <c r="Q19" s="10" t="s">
        <v>38</v>
      </c>
      <c r="R19" s="10" t="s">
        <v>38</v>
      </c>
      <c r="S19" s="10" t="s">
        <v>38</v>
      </c>
      <c r="T19" s="10" t="s">
        <v>38</v>
      </c>
      <c r="U19" s="10" t="s">
        <v>38</v>
      </c>
      <c r="V19" s="10" t="s">
        <v>38</v>
      </c>
      <c r="W19" s="10" t="s">
        <v>38</v>
      </c>
      <c r="X19" s="10" t="s">
        <v>38</v>
      </c>
      <c r="Y19" s="10" t="s">
        <v>38</v>
      </c>
      <c r="Z19" s="10" t="s">
        <v>38</v>
      </c>
      <c r="AA19" s="10" t="s">
        <v>38</v>
      </c>
      <c r="AB19" s="10" t="s">
        <v>38</v>
      </c>
      <c r="AC19" s="10" t="s">
        <v>38</v>
      </c>
      <c r="AD19" s="10" t="s">
        <v>38</v>
      </c>
      <c r="AE19" s="10" t="s">
        <v>38</v>
      </c>
      <c r="AF19" s="10" t="s">
        <v>38</v>
      </c>
      <c r="AG19" s="10" t="s">
        <v>38</v>
      </c>
      <c r="AH19" s="10" t="s">
        <v>38</v>
      </c>
      <c r="AI19" s="10" t="s">
        <v>38</v>
      </c>
      <c r="AJ19" s="10" t="s">
        <v>38</v>
      </c>
      <c r="AK19" s="10" t="s">
        <v>38</v>
      </c>
      <c r="AL19" s="10" t="s">
        <v>38</v>
      </c>
      <c r="AM19" s="10" t="s">
        <v>38</v>
      </c>
      <c r="AN19" s="10" t="s">
        <v>38</v>
      </c>
    </row>
    <row r="20" spans="1:40">
      <c r="A20" s="2">
        <v>15</v>
      </c>
      <c r="B20" s="3" t="s">
        <v>72</v>
      </c>
      <c r="C20" s="3" t="s">
        <v>34</v>
      </c>
      <c r="D20" s="3" t="s">
        <v>46</v>
      </c>
      <c r="E20" s="3">
        <v>5</v>
      </c>
      <c r="F20" s="4" t="s">
        <v>36</v>
      </c>
      <c r="G20" s="5" t="s">
        <v>37</v>
      </c>
      <c r="H20" s="5" t="s">
        <v>38</v>
      </c>
      <c r="I20" s="4" t="s">
        <v>73</v>
      </c>
      <c r="J20" s="4" t="s">
        <v>44</v>
      </c>
      <c r="K20" s="6">
        <v>43093</v>
      </c>
      <c r="L20" s="6">
        <v>43104</v>
      </c>
      <c r="M20" s="4" t="s">
        <v>41</v>
      </c>
      <c r="N20" s="10">
        <v>202.04918032786884</v>
      </c>
      <c r="O20" s="10">
        <v>100.32786885245902</v>
      </c>
      <c r="P20" s="10" t="s">
        <v>38</v>
      </c>
      <c r="Q20" s="10" t="s">
        <v>38</v>
      </c>
      <c r="R20" s="10" t="s">
        <v>38</v>
      </c>
      <c r="S20" s="10" t="s">
        <v>38</v>
      </c>
      <c r="T20" s="10" t="s">
        <v>38</v>
      </c>
      <c r="U20" s="10" t="s">
        <v>38</v>
      </c>
      <c r="V20" s="10" t="s">
        <v>38</v>
      </c>
      <c r="W20" s="10" t="s">
        <v>38</v>
      </c>
      <c r="X20" s="10" t="s">
        <v>38</v>
      </c>
      <c r="Y20" s="10" t="s">
        <v>38</v>
      </c>
      <c r="Z20" s="10" t="s">
        <v>38</v>
      </c>
      <c r="AA20" s="10" t="s">
        <v>38</v>
      </c>
      <c r="AB20" s="10" t="s">
        <v>38</v>
      </c>
      <c r="AC20" s="10" t="s">
        <v>38</v>
      </c>
      <c r="AD20" s="10" t="s">
        <v>38</v>
      </c>
      <c r="AE20" s="10" t="s">
        <v>38</v>
      </c>
      <c r="AF20" s="10" t="s">
        <v>38</v>
      </c>
      <c r="AG20" s="10" t="s">
        <v>38</v>
      </c>
      <c r="AH20" s="10" t="s">
        <v>38</v>
      </c>
      <c r="AI20" s="10" t="s">
        <v>38</v>
      </c>
      <c r="AJ20" s="10" t="s">
        <v>38</v>
      </c>
      <c r="AK20" s="10" t="s">
        <v>38</v>
      </c>
      <c r="AL20" s="10" t="s">
        <v>38</v>
      </c>
      <c r="AM20" s="10" t="s">
        <v>38</v>
      </c>
      <c r="AN20" s="10" t="s">
        <v>38</v>
      </c>
    </row>
    <row r="21" spans="1:40">
      <c r="A21" s="2">
        <v>16</v>
      </c>
      <c r="B21" s="3" t="s">
        <v>74</v>
      </c>
      <c r="C21" s="3" t="s">
        <v>34</v>
      </c>
      <c r="D21" s="3" t="s">
        <v>11</v>
      </c>
      <c r="E21" s="3">
        <v>5</v>
      </c>
      <c r="F21" s="4" t="s">
        <v>36</v>
      </c>
      <c r="G21" s="4" t="s">
        <v>37</v>
      </c>
      <c r="H21" s="4" t="s">
        <v>38</v>
      </c>
      <c r="I21" s="4" t="s">
        <v>75</v>
      </c>
      <c r="J21" s="4" t="s">
        <v>40</v>
      </c>
      <c r="K21" s="6">
        <v>43098</v>
      </c>
      <c r="L21" s="6">
        <v>43101</v>
      </c>
      <c r="M21" s="4" t="s">
        <v>76</v>
      </c>
      <c r="N21" s="10" t="s">
        <v>38</v>
      </c>
      <c r="O21" s="10" t="s">
        <v>38</v>
      </c>
      <c r="P21" s="10" t="s">
        <v>38</v>
      </c>
      <c r="Q21" s="10" t="s">
        <v>38</v>
      </c>
      <c r="R21" s="10" t="s">
        <v>38</v>
      </c>
      <c r="S21" s="10" t="s">
        <v>38</v>
      </c>
      <c r="T21" s="10" t="s">
        <v>38</v>
      </c>
      <c r="U21" s="10" t="s">
        <v>38</v>
      </c>
      <c r="V21" s="10" t="s">
        <v>38</v>
      </c>
      <c r="W21" s="10" t="s">
        <v>38</v>
      </c>
      <c r="X21" s="10" t="s">
        <v>38</v>
      </c>
      <c r="Y21" s="10" t="s">
        <v>38</v>
      </c>
      <c r="Z21" s="10" t="s">
        <v>38</v>
      </c>
      <c r="AA21" s="10" t="s">
        <v>38</v>
      </c>
      <c r="AB21" s="10" t="s">
        <v>38</v>
      </c>
      <c r="AC21" s="10" t="s">
        <v>38</v>
      </c>
      <c r="AD21" s="10" t="s">
        <v>38</v>
      </c>
      <c r="AE21" s="10" t="s">
        <v>38</v>
      </c>
      <c r="AF21" s="10" t="s">
        <v>38</v>
      </c>
      <c r="AG21" s="10" t="s">
        <v>38</v>
      </c>
      <c r="AH21" s="10" t="s">
        <v>38</v>
      </c>
      <c r="AI21" s="10" t="s">
        <v>38</v>
      </c>
      <c r="AJ21" s="10" t="s">
        <v>38</v>
      </c>
      <c r="AK21" s="10" t="s">
        <v>38</v>
      </c>
      <c r="AL21" s="10" t="s">
        <v>38</v>
      </c>
      <c r="AM21" s="10" t="s">
        <v>38</v>
      </c>
      <c r="AN21" s="10" t="s">
        <v>38</v>
      </c>
    </row>
    <row r="22" spans="1:40">
      <c r="A22" s="2">
        <v>16</v>
      </c>
      <c r="B22" s="3" t="s">
        <v>74</v>
      </c>
      <c r="C22" s="3" t="s">
        <v>34</v>
      </c>
      <c r="D22" s="3" t="s">
        <v>11</v>
      </c>
      <c r="E22" s="3">
        <v>5</v>
      </c>
      <c r="F22" s="4" t="s">
        <v>36</v>
      </c>
      <c r="G22" s="4" t="s">
        <v>37</v>
      </c>
      <c r="H22" s="4" t="s">
        <v>38</v>
      </c>
      <c r="I22" s="4" t="s">
        <v>77</v>
      </c>
      <c r="J22" s="4" t="s">
        <v>40</v>
      </c>
      <c r="K22" s="6">
        <v>43098</v>
      </c>
      <c r="L22" s="6">
        <v>43101</v>
      </c>
      <c r="M22" s="4" t="s">
        <v>78</v>
      </c>
      <c r="N22" s="10">
        <v>111.47540983606558</v>
      </c>
      <c r="O22" s="10">
        <v>111.47540983606558</v>
      </c>
      <c r="P22" s="10">
        <v>55.73770491803279</v>
      </c>
      <c r="Q22" s="10" t="s">
        <v>38</v>
      </c>
      <c r="R22" s="10" t="s">
        <v>38</v>
      </c>
      <c r="S22" s="10" t="s">
        <v>38</v>
      </c>
      <c r="T22" s="10" t="s">
        <v>38</v>
      </c>
      <c r="U22" s="10" t="s">
        <v>38</v>
      </c>
      <c r="V22" s="10" t="s">
        <v>38</v>
      </c>
      <c r="W22" s="10" t="s">
        <v>38</v>
      </c>
      <c r="X22" s="10" t="s">
        <v>38</v>
      </c>
      <c r="Y22" s="10" t="s">
        <v>38</v>
      </c>
      <c r="Z22" s="10" t="s">
        <v>38</v>
      </c>
      <c r="AA22" s="10" t="s">
        <v>38</v>
      </c>
      <c r="AB22" s="10" t="s">
        <v>38</v>
      </c>
      <c r="AC22" s="10" t="s">
        <v>38</v>
      </c>
      <c r="AD22" s="10" t="s">
        <v>38</v>
      </c>
      <c r="AE22" s="10" t="s">
        <v>38</v>
      </c>
      <c r="AF22" s="10" t="s">
        <v>38</v>
      </c>
      <c r="AG22" s="10" t="s">
        <v>38</v>
      </c>
      <c r="AH22" s="10" t="s">
        <v>38</v>
      </c>
      <c r="AI22" s="10" t="s">
        <v>38</v>
      </c>
      <c r="AJ22" s="10" t="s">
        <v>38</v>
      </c>
      <c r="AK22" s="10" t="s">
        <v>38</v>
      </c>
      <c r="AL22" s="10" t="s">
        <v>38</v>
      </c>
      <c r="AM22" s="10" t="s">
        <v>38</v>
      </c>
      <c r="AN22" s="10" t="s">
        <v>38</v>
      </c>
    </row>
    <row r="23" spans="1:40">
      <c r="A23" s="2">
        <v>17</v>
      </c>
      <c r="B23" s="3" t="s">
        <v>79</v>
      </c>
      <c r="C23" s="3" t="s">
        <v>34</v>
      </c>
      <c r="D23" s="3" t="s">
        <v>46</v>
      </c>
      <c r="E23" s="3">
        <v>5</v>
      </c>
      <c r="F23" s="14" t="s">
        <v>67</v>
      </c>
      <c r="G23" s="4" t="s">
        <v>37</v>
      </c>
      <c r="H23" s="4" t="s">
        <v>38</v>
      </c>
      <c r="I23" s="4" t="s">
        <v>73</v>
      </c>
      <c r="J23" s="15" t="s">
        <v>80</v>
      </c>
      <c r="K23" s="16">
        <v>43096</v>
      </c>
      <c r="L23" s="16">
        <v>43101</v>
      </c>
      <c r="M23" s="4" t="s">
        <v>41</v>
      </c>
      <c r="N23" s="10">
        <v>349.75409836065569</v>
      </c>
      <c r="O23" s="10">
        <v>175.01639344262296</v>
      </c>
      <c r="P23" s="10" t="s">
        <v>38</v>
      </c>
      <c r="Q23" s="10" t="s">
        <v>38</v>
      </c>
      <c r="R23" s="10" t="s">
        <v>38</v>
      </c>
      <c r="S23" s="10" t="s">
        <v>38</v>
      </c>
      <c r="T23" s="10" t="s">
        <v>38</v>
      </c>
      <c r="U23" s="10" t="s">
        <v>38</v>
      </c>
      <c r="V23" s="10" t="s">
        <v>38</v>
      </c>
      <c r="W23" s="10" t="s">
        <v>38</v>
      </c>
      <c r="X23" s="10" t="s">
        <v>38</v>
      </c>
      <c r="Y23" s="10" t="s">
        <v>38</v>
      </c>
      <c r="Z23" s="10" t="s">
        <v>38</v>
      </c>
      <c r="AA23" s="10" t="s">
        <v>38</v>
      </c>
      <c r="AB23" s="10" t="s">
        <v>38</v>
      </c>
      <c r="AC23" s="10" t="s">
        <v>38</v>
      </c>
      <c r="AD23" s="10" t="s">
        <v>38</v>
      </c>
      <c r="AE23" s="10" t="s">
        <v>38</v>
      </c>
      <c r="AF23" s="10" t="s">
        <v>38</v>
      </c>
      <c r="AG23" s="10" t="s">
        <v>38</v>
      </c>
      <c r="AH23" s="10" t="s">
        <v>38</v>
      </c>
      <c r="AI23" s="10" t="s">
        <v>38</v>
      </c>
      <c r="AJ23" s="10" t="s">
        <v>38</v>
      </c>
      <c r="AK23" s="10" t="s">
        <v>38</v>
      </c>
      <c r="AL23" s="10" t="s">
        <v>38</v>
      </c>
      <c r="AM23" s="10" t="s">
        <v>38</v>
      </c>
      <c r="AN23" s="10" t="s">
        <v>38</v>
      </c>
    </row>
    <row r="24" spans="1:40">
      <c r="A24" s="2">
        <v>18</v>
      </c>
      <c r="B24" s="3" t="s">
        <v>81</v>
      </c>
      <c r="C24" s="3" t="s">
        <v>34</v>
      </c>
      <c r="D24" s="3" t="s">
        <v>46</v>
      </c>
      <c r="E24" s="3">
        <v>5</v>
      </c>
      <c r="F24" s="14" t="s">
        <v>82</v>
      </c>
      <c r="G24" s="4" t="s">
        <v>37</v>
      </c>
      <c r="H24" s="4" t="s">
        <v>38</v>
      </c>
      <c r="I24" s="4" t="s">
        <v>39</v>
      </c>
      <c r="J24" s="4" t="s">
        <v>44</v>
      </c>
      <c r="K24" s="6">
        <v>43097</v>
      </c>
      <c r="L24" s="6">
        <v>43103</v>
      </c>
      <c r="M24" s="4" t="s">
        <v>41</v>
      </c>
      <c r="N24" s="10">
        <v>487.70491803278685</v>
      </c>
      <c r="O24" s="10">
        <v>167.21311475409834</v>
      </c>
      <c r="P24" s="10" t="s">
        <v>38</v>
      </c>
      <c r="Q24" s="10" t="s">
        <v>38</v>
      </c>
      <c r="R24" s="10" t="s">
        <v>38</v>
      </c>
      <c r="S24" s="10" t="s">
        <v>38</v>
      </c>
      <c r="T24" s="10" t="s">
        <v>38</v>
      </c>
      <c r="U24" s="10" t="s">
        <v>38</v>
      </c>
      <c r="V24" s="10" t="s">
        <v>38</v>
      </c>
      <c r="W24" s="10" t="s">
        <v>38</v>
      </c>
      <c r="X24" s="10" t="s">
        <v>38</v>
      </c>
      <c r="Y24" s="10" t="s">
        <v>38</v>
      </c>
      <c r="Z24" s="10" t="s">
        <v>38</v>
      </c>
      <c r="AA24" s="10" t="s">
        <v>38</v>
      </c>
      <c r="AB24" s="10" t="s">
        <v>38</v>
      </c>
      <c r="AC24" s="10" t="s">
        <v>38</v>
      </c>
      <c r="AD24" s="10" t="s">
        <v>38</v>
      </c>
      <c r="AE24" s="10" t="s">
        <v>38</v>
      </c>
      <c r="AF24" s="10" t="s">
        <v>38</v>
      </c>
      <c r="AG24" s="10" t="s">
        <v>38</v>
      </c>
      <c r="AH24" s="10" t="s">
        <v>38</v>
      </c>
      <c r="AI24" s="10" t="s">
        <v>38</v>
      </c>
      <c r="AJ24" s="10" t="s">
        <v>38</v>
      </c>
      <c r="AK24" s="10" t="s">
        <v>38</v>
      </c>
      <c r="AL24" s="10" t="s">
        <v>38</v>
      </c>
      <c r="AM24" s="10" t="s">
        <v>38</v>
      </c>
      <c r="AN24" s="10" t="s">
        <v>38</v>
      </c>
    </row>
    <row r="25" spans="1:40">
      <c r="A25" s="2">
        <v>19</v>
      </c>
      <c r="B25" s="3" t="s">
        <v>83</v>
      </c>
      <c r="C25" s="3" t="s">
        <v>34</v>
      </c>
      <c r="D25" s="3" t="s">
        <v>11</v>
      </c>
      <c r="E25" s="3">
        <v>5</v>
      </c>
      <c r="F25" s="4" t="s">
        <v>57</v>
      </c>
      <c r="G25" s="4" t="s">
        <v>37</v>
      </c>
      <c r="H25" s="15" t="s">
        <v>38</v>
      </c>
      <c r="I25" s="15" t="s">
        <v>38</v>
      </c>
      <c r="J25" s="15" t="s">
        <v>38</v>
      </c>
      <c r="K25" s="15" t="s">
        <v>38</v>
      </c>
      <c r="L25" s="15" t="s">
        <v>38</v>
      </c>
      <c r="M25" s="15" t="s">
        <v>38</v>
      </c>
      <c r="N25" s="10" t="s">
        <v>38</v>
      </c>
      <c r="O25" s="10" t="s">
        <v>38</v>
      </c>
      <c r="P25" s="10" t="s">
        <v>38</v>
      </c>
      <c r="Q25" s="10" t="s">
        <v>38</v>
      </c>
      <c r="R25" s="10" t="s">
        <v>38</v>
      </c>
      <c r="S25" s="10" t="s">
        <v>38</v>
      </c>
      <c r="T25" s="10" t="s">
        <v>38</v>
      </c>
      <c r="U25" s="10" t="s">
        <v>38</v>
      </c>
      <c r="V25" s="10" t="s">
        <v>38</v>
      </c>
      <c r="W25" s="10" t="s">
        <v>38</v>
      </c>
      <c r="X25" s="10" t="s">
        <v>38</v>
      </c>
      <c r="Y25" s="10" t="s">
        <v>38</v>
      </c>
      <c r="Z25" s="10" t="s">
        <v>38</v>
      </c>
      <c r="AA25" s="10" t="s">
        <v>38</v>
      </c>
      <c r="AB25" s="10" t="s">
        <v>38</v>
      </c>
      <c r="AC25" s="10" t="s">
        <v>38</v>
      </c>
      <c r="AD25" s="10" t="s">
        <v>38</v>
      </c>
      <c r="AE25" s="10" t="s">
        <v>38</v>
      </c>
      <c r="AF25" s="10" t="s">
        <v>38</v>
      </c>
      <c r="AG25" s="10" t="s">
        <v>38</v>
      </c>
      <c r="AH25" s="10" t="s">
        <v>38</v>
      </c>
      <c r="AI25" s="10" t="s">
        <v>38</v>
      </c>
      <c r="AJ25" s="10" t="s">
        <v>38</v>
      </c>
      <c r="AK25" s="10" t="s">
        <v>38</v>
      </c>
      <c r="AL25" s="10" t="s">
        <v>38</v>
      </c>
      <c r="AM25" s="10" t="s">
        <v>38</v>
      </c>
      <c r="AN25" s="10" t="s">
        <v>38</v>
      </c>
    </row>
    <row r="26" spans="1:40">
      <c r="A26" s="2">
        <v>20</v>
      </c>
      <c r="B26" s="3" t="s">
        <v>84</v>
      </c>
      <c r="C26" s="3" t="s">
        <v>34</v>
      </c>
      <c r="D26" s="3" t="s">
        <v>11</v>
      </c>
      <c r="E26" s="3">
        <v>5</v>
      </c>
      <c r="F26" s="4" t="s">
        <v>36</v>
      </c>
      <c r="G26" s="4" t="s">
        <v>37</v>
      </c>
      <c r="H26" s="4" t="s">
        <v>38</v>
      </c>
      <c r="I26" s="4" t="s">
        <v>38</v>
      </c>
      <c r="J26" s="4" t="s">
        <v>38</v>
      </c>
      <c r="K26" s="4" t="s">
        <v>38</v>
      </c>
      <c r="L26" s="4" t="s">
        <v>38</v>
      </c>
      <c r="M26" s="4" t="s">
        <v>38</v>
      </c>
      <c r="N26" s="10" t="s">
        <v>38</v>
      </c>
      <c r="O26" s="10" t="s">
        <v>38</v>
      </c>
      <c r="P26" s="10" t="s">
        <v>38</v>
      </c>
      <c r="Q26" s="10" t="s">
        <v>38</v>
      </c>
      <c r="R26" s="10" t="s">
        <v>38</v>
      </c>
      <c r="S26" s="10" t="s">
        <v>38</v>
      </c>
      <c r="T26" s="10" t="s">
        <v>38</v>
      </c>
      <c r="U26" s="10" t="s">
        <v>38</v>
      </c>
      <c r="V26" s="10" t="s">
        <v>38</v>
      </c>
      <c r="W26" s="10" t="s">
        <v>38</v>
      </c>
      <c r="X26" s="10" t="s">
        <v>38</v>
      </c>
      <c r="Y26" s="10" t="s">
        <v>38</v>
      </c>
      <c r="Z26" s="10" t="s">
        <v>38</v>
      </c>
      <c r="AA26" s="10" t="s">
        <v>38</v>
      </c>
      <c r="AB26" s="10" t="s">
        <v>38</v>
      </c>
      <c r="AC26" s="10" t="s">
        <v>38</v>
      </c>
      <c r="AD26" s="10" t="s">
        <v>38</v>
      </c>
      <c r="AE26" s="10" t="s">
        <v>38</v>
      </c>
      <c r="AF26" s="10" t="s">
        <v>38</v>
      </c>
      <c r="AG26" s="10" t="s">
        <v>38</v>
      </c>
      <c r="AH26" s="10" t="s">
        <v>38</v>
      </c>
      <c r="AI26" s="10" t="s">
        <v>38</v>
      </c>
      <c r="AJ26" s="10" t="s">
        <v>38</v>
      </c>
      <c r="AK26" s="10" t="s">
        <v>38</v>
      </c>
      <c r="AL26" s="10" t="s">
        <v>38</v>
      </c>
      <c r="AM26" s="10" t="s">
        <v>38</v>
      </c>
      <c r="AN26" s="10" t="s">
        <v>38</v>
      </c>
    </row>
    <row r="27" spans="1:40">
      <c r="A27" s="2">
        <v>21</v>
      </c>
      <c r="B27" s="3" t="s">
        <v>85</v>
      </c>
      <c r="C27" s="3" t="s">
        <v>34</v>
      </c>
      <c r="D27" s="3" t="s">
        <v>35</v>
      </c>
      <c r="E27" s="3">
        <v>5</v>
      </c>
      <c r="F27" s="14" t="s">
        <v>86</v>
      </c>
      <c r="G27" s="4" t="s">
        <v>37</v>
      </c>
      <c r="H27" s="4" t="s">
        <v>38</v>
      </c>
      <c r="I27" s="4" t="s">
        <v>39</v>
      </c>
      <c r="J27" s="4" t="s">
        <v>40</v>
      </c>
      <c r="K27" s="6">
        <v>43098</v>
      </c>
      <c r="L27" s="6">
        <v>43100</v>
      </c>
      <c r="M27" s="4" t="s">
        <v>41</v>
      </c>
      <c r="N27" s="10">
        <v>468.19672131147536</v>
      </c>
      <c r="O27" s="10">
        <v>234.09836065573768</v>
      </c>
      <c r="P27" s="10" t="s">
        <v>38</v>
      </c>
      <c r="Q27" s="10" t="s">
        <v>38</v>
      </c>
      <c r="R27" s="10" t="s">
        <v>38</v>
      </c>
      <c r="S27" s="10" t="s">
        <v>38</v>
      </c>
      <c r="T27" s="10" t="s">
        <v>38</v>
      </c>
      <c r="U27" s="10" t="s">
        <v>38</v>
      </c>
      <c r="V27" s="10" t="s">
        <v>38</v>
      </c>
      <c r="W27" s="10" t="s">
        <v>38</v>
      </c>
      <c r="X27" s="10" t="s">
        <v>38</v>
      </c>
      <c r="Y27" s="10" t="s">
        <v>38</v>
      </c>
      <c r="Z27" s="10" t="s">
        <v>38</v>
      </c>
      <c r="AA27" s="10" t="s">
        <v>38</v>
      </c>
      <c r="AB27" s="10" t="s">
        <v>38</v>
      </c>
      <c r="AC27" s="10" t="s">
        <v>38</v>
      </c>
      <c r="AD27" s="10" t="s">
        <v>38</v>
      </c>
      <c r="AE27" s="10" t="s">
        <v>38</v>
      </c>
      <c r="AF27" s="10" t="s">
        <v>38</v>
      </c>
      <c r="AG27" s="10" t="s">
        <v>38</v>
      </c>
      <c r="AH27" s="10" t="s">
        <v>38</v>
      </c>
      <c r="AI27" s="10" t="s">
        <v>38</v>
      </c>
      <c r="AJ27" s="10" t="s">
        <v>38</v>
      </c>
      <c r="AK27" s="10" t="s">
        <v>38</v>
      </c>
      <c r="AL27" s="10" t="s">
        <v>38</v>
      </c>
      <c r="AM27" s="10" t="s">
        <v>38</v>
      </c>
      <c r="AN27" s="10" t="s">
        <v>38</v>
      </c>
    </row>
    <row r="28" spans="1:40">
      <c r="A28" s="2">
        <v>22</v>
      </c>
      <c r="B28" s="3" t="s">
        <v>87</v>
      </c>
      <c r="C28" s="3" t="s">
        <v>34</v>
      </c>
      <c r="D28" s="3" t="s">
        <v>46</v>
      </c>
      <c r="E28" s="3">
        <v>5</v>
      </c>
      <c r="F28" s="4" t="s">
        <v>36</v>
      </c>
      <c r="G28" s="4" t="s">
        <v>37</v>
      </c>
      <c r="H28" s="4" t="s">
        <v>38</v>
      </c>
      <c r="I28" s="4" t="s">
        <v>38</v>
      </c>
      <c r="J28" s="4" t="s">
        <v>40</v>
      </c>
      <c r="K28" s="6">
        <v>43095</v>
      </c>
      <c r="L28" s="6">
        <v>43106</v>
      </c>
      <c r="M28" s="4" t="s">
        <v>38</v>
      </c>
      <c r="N28" s="10" t="s">
        <v>38</v>
      </c>
      <c r="O28" s="10" t="s">
        <v>38</v>
      </c>
      <c r="P28" s="10" t="s">
        <v>38</v>
      </c>
      <c r="Q28" s="10" t="s">
        <v>38</v>
      </c>
      <c r="R28" s="10" t="s">
        <v>38</v>
      </c>
      <c r="S28" s="10" t="s">
        <v>38</v>
      </c>
      <c r="T28" s="10" t="s">
        <v>38</v>
      </c>
      <c r="U28" s="10" t="s">
        <v>38</v>
      </c>
      <c r="V28" s="10" t="s">
        <v>38</v>
      </c>
      <c r="W28" s="10" t="s">
        <v>38</v>
      </c>
      <c r="X28" s="10" t="s">
        <v>38</v>
      </c>
      <c r="Y28" s="10" t="s">
        <v>38</v>
      </c>
      <c r="Z28" s="10" t="s">
        <v>38</v>
      </c>
      <c r="AA28" s="10" t="s">
        <v>38</v>
      </c>
      <c r="AB28" s="10" t="s">
        <v>38</v>
      </c>
      <c r="AC28" s="10" t="s">
        <v>38</v>
      </c>
      <c r="AD28" s="10" t="s">
        <v>38</v>
      </c>
      <c r="AE28" s="10" t="s">
        <v>38</v>
      </c>
      <c r="AF28" s="10" t="s">
        <v>38</v>
      </c>
      <c r="AG28" s="10" t="s">
        <v>38</v>
      </c>
      <c r="AH28" s="10" t="s">
        <v>38</v>
      </c>
      <c r="AI28" s="10" t="s">
        <v>38</v>
      </c>
      <c r="AJ28" s="10" t="s">
        <v>38</v>
      </c>
      <c r="AK28" s="10" t="s">
        <v>38</v>
      </c>
      <c r="AL28" s="10" t="s">
        <v>38</v>
      </c>
      <c r="AM28" s="10" t="s">
        <v>38</v>
      </c>
      <c r="AN28" s="10" t="s">
        <v>38</v>
      </c>
    </row>
    <row r="29" spans="1:40">
      <c r="A29" s="2">
        <v>23</v>
      </c>
      <c r="B29" s="3" t="s">
        <v>88</v>
      </c>
      <c r="C29" s="3" t="s">
        <v>34</v>
      </c>
      <c r="D29" s="3" t="s">
        <v>11</v>
      </c>
      <c r="E29" s="3">
        <v>5</v>
      </c>
      <c r="F29" s="9" t="s">
        <v>89</v>
      </c>
      <c r="G29" s="4" t="s">
        <v>37</v>
      </c>
      <c r="H29" s="4" t="s">
        <v>38</v>
      </c>
      <c r="I29" s="4" t="s">
        <v>39</v>
      </c>
      <c r="J29" s="4" t="s">
        <v>38</v>
      </c>
      <c r="K29" s="4" t="s">
        <v>38</v>
      </c>
      <c r="L29" s="4" t="s">
        <v>38</v>
      </c>
      <c r="M29" s="4" t="s">
        <v>41</v>
      </c>
      <c r="N29" s="10">
        <v>105.90163934426229</v>
      </c>
      <c r="O29" s="10">
        <v>52.950819672131146</v>
      </c>
      <c r="P29" s="10" t="s">
        <v>38</v>
      </c>
      <c r="Q29" s="10" t="s">
        <v>38</v>
      </c>
      <c r="R29" s="10" t="s">
        <v>38</v>
      </c>
      <c r="S29" s="10" t="s">
        <v>38</v>
      </c>
      <c r="T29" s="10" t="s">
        <v>38</v>
      </c>
      <c r="U29" s="10" t="s">
        <v>38</v>
      </c>
      <c r="V29" s="10" t="s">
        <v>38</v>
      </c>
      <c r="W29" s="10" t="s">
        <v>38</v>
      </c>
      <c r="X29" s="10" t="s">
        <v>38</v>
      </c>
      <c r="Y29" s="10" t="s">
        <v>38</v>
      </c>
      <c r="Z29" s="10" t="s">
        <v>38</v>
      </c>
      <c r="AA29" s="10" t="s">
        <v>38</v>
      </c>
      <c r="AB29" s="10" t="s">
        <v>38</v>
      </c>
      <c r="AC29" s="10" t="s">
        <v>38</v>
      </c>
      <c r="AD29" s="10" t="s">
        <v>38</v>
      </c>
      <c r="AE29" s="10" t="s">
        <v>38</v>
      </c>
      <c r="AF29" s="10" t="s">
        <v>38</v>
      </c>
      <c r="AG29" s="10" t="s">
        <v>38</v>
      </c>
      <c r="AH29" s="10" t="s">
        <v>38</v>
      </c>
      <c r="AI29" s="10" t="s">
        <v>38</v>
      </c>
      <c r="AJ29" s="10" t="s">
        <v>38</v>
      </c>
      <c r="AK29" s="10" t="s">
        <v>38</v>
      </c>
      <c r="AL29" s="10" t="s">
        <v>38</v>
      </c>
      <c r="AM29" s="10" t="s">
        <v>38</v>
      </c>
      <c r="AN29" s="10" t="s">
        <v>38</v>
      </c>
    </row>
    <row r="30" spans="1:40">
      <c r="A30" s="2">
        <v>24</v>
      </c>
      <c r="B30" s="3" t="s">
        <v>90</v>
      </c>
      <c r="C30" s="3" t="s">
        <v>34</v>
      </c>
      <c r="D30" s="3" t="s">
        <v>70</v>
      </c>
      <c r="E30" s="3">
        <v>5</v>
      </c>
      <c r="F30" s="9" t="s">
        <v>67</v>
      </c>
      <c r="G30" s="4" t="s">
        <v>37</v>
      </c>
      <c r="H30" s="15" t="s">
        <v>38</v>
      </c>
      <c r="I30" s="4" t="s">
        <v>39</v>
      </c>
      <c r="J30" s="15" t="s">
        <v>38</v>
      </c>
      <c r="K30" s="15" t="s">
        <v>38</v>
      </c>
      <c r="L30" s="15" t="s">
        <v>38</v>
      </c>
      <c r="M30" s="4" t="s">
        <v>41</v>
      </c>
      <c r="N30" s="10">
        <v>107.01639344262296</v>
      </c>
      <c r="O30" s="10">
        <v>53.508196721311478</v>
      </c>
      <c r="P30" s="10" t="s">
        <v>38</v>
      </c>
      <c r="Q30" s="10" t="s">
        <v>38</v>
      </c>
      <c r="R30" s="10" t="s">
        <v>38</v>
      </c>
      <c r="S30" s="10" t="s">
        <v>38</v>
      </c>
      <c r="T30" s="10" t="s">
        <v>38</v>
      </c>
      <c r="U30" s="10" t="s">
        <v>38</v>
      </c>
      <c r="V30" s="10" t="s">
        <v>38</v>
      </c>
      <c r="W30" s="10" t="s">
        <v>38</v>
      </c>
      <c r="X30" s="10" t="s">
        <v>38</v>
      </c>
      <c r="Y30" s="10" t="s">
        <v>38</v>
      </c>
      <c r="Z30" s="10" t="s">
        <v>38</v>
      </c>
      <c r="AA30" s="10" t="s">
        <v>38</v>
      </c>
      <c r="AB30" s="10" t="s">
        <v>38</v>
      </c>
      <c r="AC30" s="10">
        <v>107.01639344262296</v>
      </c>
      <c r="AD30" s="10">
        <v>53.508196721311478</v>
      </c>
      <c r="AE30" s="10" t="s">
        <v>38</v>
      </c>
      <c r="AF30" s="10" t="s">
        <v>38</v>
      </c>
      <c r="AG30" s="10" t="s">
        <v>38</v>
      </c>
      <c r="AH30" s="10" t="s">
        <v>38</v>
      </c>
      <c r="AI30" s="10" t="s">
        <v>38</v>
      </c>
      <c r="AJ30" s="10" t="s">
        <v>38</v>
      </c>
      <c r="AK30" s="10" t="s">
        <v>38</v>
      </c>
      <c r="AL30" s="10" t="s">
        <v>38</v>
      </c>
      <c r="AM30" s="10" t="s">
        <v>38</v>
      </c>
      <c r="AN30" s="10" t="s">
        <v>38</v>
      </c>
    </row>
    <row r="31" spans="1:40">
      <c r="A31" s="2">
        <v>25</v>
      </c>
      <c r="B31" s="3" t="s">
        <v>91</v>
      </c>
      <c r="C31" s="3" t="s">
        <v>34</v>
      </c>
      <c r="D31" s="3" t="s">
        <v>11</v>
      </c>
      <c r="E31" s="3">
        <v>5</v>
      </c>
      <c r="F31" s="14" t="s">
        <v>92</v>
      </c>
      <c r="G31" s="4" t="s">
        <v>37</v>
      </c>
      <c r="H31" s="15" t="s">
        <v>38</v>
      </c>
      <c r="I31" s="15" t="s">
        <v>38</v>
      </c>
      <c r="J31" s="15" t="s">
        <v>38</v>
      </c>
      <c r="K31" s="15" t="s">
        <v>38</v>
      </c>
      <c r="L31" s="15" t="s">
        <v>38</v>
      </c>
      <c r="M31" s="15" t="s">
        <v>38</v>
      </c>
      <c r="N31" s="10" t="s">
        <v>38</v>
      </c>
      <c r="O31" s="10" t="s">
        <v>38</v>
      </c>
      <c r="P31" s="10" t="s">
        <v>38</v>
      </c>
      <c r="Q31" s="10" t="s">
        <v>38</v>
      </c>
      <c r="R31" s="10" t="s">
        <v>38</v>
      </c>
      <c r="S31" s="10" t="s">
        <v>38</v>
      </c>
      <c r="T31" s="10" t="s">
        <v>38</v>
      </c>
      <c r="U31" s="10" t="s">
        <v>38</v>
      </c>
      <c r="V31" s="10" t="s">
        <v>38</v>
      </c>
      <c r="W31" s="10" t="s">
        <v>38</v>
      </c>
      <c r="X31" s="10" t="s">
        <v>38</v>
      </c>
      <c r="Y31" s="10" t="s">
        <v>38</v>
      </c>
      <c r="Z31" s="10" t="s">
        <v>38</v>
      </c>
      <c r="AA31" s="10" t="s">
        <v>38</v>
      </c>
      <c r="AB31" s="10" t="s">
        <v>38</v>
      </c>
      <c r="AC31" s="10" t="s">
        <v>38</v>
      </c>
      <c r="AD31" s="10" t="s">
        <v>38</v>
      </c>
      <c r="AE31" s="10" t="s">
        <v>38</v>
      </c>
      <c r="AF31" s="10" t="s">
        <v>38</v>
      </c>
      <c r="AG31" s="10" t="s">
        <v>38</v>
      </c>
      <c r="AH31" s="10" t="s">
        <v>38</v>
      </c>
      <c r="AI31" s="10" t="s">
        <v>38</v>
      </c>
      <c r="AJ31" s="10" t="s">
        <v>38</v>
      </c>
      <c r="AK31" s="10" t="s">
        <v>38</v>
      </c>
      <c r="AL31" s="10" t="s">
        <v>38</v>
      </c>
      <c r="AM31" s="10" t="s">
        <v>38</v>
      </c>
      <c r="AN31" s="10" t="s">
        <v>38</v>
      </c>
    </row>
    <row r="32" spans="1:40">
      <c r="A32" s="2">
        <v>26</v>
      </c>
      <c r="B32" s="3" t="s">
        <v>93</v>
      </c>
      <c r="C32" s="3" t="s">
        <v>34</v>
      </c>
      <c r="D32" s="3" t="s">
        <v>11</v>
      </c>
      <c r="E32" s="3">
        <v>5</v>
      </c>
      <c r="F32" s="9" t="s">
        <v>94</v>
      </c>
      <c r="G32" s="4" t="s">
        <v>37</v>
      </c>
      <c r="H32" s="15" t="s">
        <v>38</v>
      </c>
      <c r="I32" s="15" t="s">
        <v>38</v>
      </c>
      <c r="J32" s="15" t="s">
        <v>38</v>
      </c>
      <c r="K32" s="15" t="s">
        <v>38</v>
      </c>
      <c r="L32" s="15" t="s">
        <v>38</v>
      </c>
      <c r="M32" s="15" t="s">
        <v>38</v>
      </c>
      <c r="N32" s="10" t="s">
        <v>38</v>
      </c>
      <c r="O32" s="10" t="s">
        <v>38</v>
      </c>
      <c r="P32" s="10" t="s">
        <v>38</v>
      </c>
      <c r="Q32" s="10" t="s">
        <v>38</v>
      </c>
      <c r="R32" s="10" t="s">
        <v>38</v>
      </c>
      <c r="S32" s="10" t="s">
        <v>38</v>
      </c>
      <c r="T32" s="10" t="s">
        <v>38</v>
      </c>
      <c r="U32" s="10" t="s">
        <v>38</v>
      </c>
      <c r="V32" s="10" t="s">
        <v>38</v>
      </c>
      <c r="W32" s="10" t="s">
        <v>38</v>
      </c>
      <c r="X32" s="10" t="s">
        <v>38</v>
      </c>
      <c r="Y32" s="10" t="s">
        <v>38</v>
      </c>
      <c r="Z32" s="10" t="s">
        <v>38</v>
      </c>
      <c r="AA32" s="10" t="s">
        <v>38</v>
      </c>
      <c r="AB32" s="10" t="s">
        <v>38</v>
      </c>
      <c r="AC32" s="10" t="s">
        <v>38</v>
      </c>
      <c r="AD32" s="10" t="s">
        <v>38</v>
      </c>
      <c r="AE32" s="10" t="s">
        <v>38</v>
      </c>
      <c r="AF32" s="10" t="s">
        <v>38</v>
      </c>
      <c r="AG32" s="10" t="s">
        <v>38</v>
      </c>
      <c r="AH32" s="10" t="s">
        <v>38</v>
      </c>
      <c r="AI32" s="10" t="s">
        <v>38</v>
      </c>
      <c r="AJ32" s="10" t="s">
        <v>38</v>
      </c>
      <c r="AK32" s="10" t="s">
        <v>38</v>
      </c>
      <c r="AL32" s="10" t="s">
        <v>38</v>
      </c>
      <c r="AM32" s="10" t="s">
        <v>38</v>
      </c>
      <c r="AN32" s="10" t="s">
        <v>38</v>
      </c>
    </row>
    <row r="33" spans="1:40" ht="13.9" customHeight="1">
      <c r="A33" s="2">
        <v>27</v>
      </c>
      <c r="B33" s="3" t="s">
        <v>95</v>
      </c>
      <c r="C33" s="3" t="s">
        <v>34</v>
      </c>
      <c r="D33" s="3" t="s">
        <v>11</v>
      </c>
      <c r="E33" s="3">
        <v>4</v>
      </c>
      <c r="F33" s="9" t="s">
        <v>94</v>
      </c>
      <c r="G33" s="5" t="s">
        <v>37</v>
      </c>
      <c r="H33" s="17" t="s">
        <v>38</v>
      </c>
      <c r="I33" s="15" t="s">
        <v>39</v>
      </c>
      <c r="J33" s="15" t="s">
        <v>38</v>
      </c>
      <c r="K33" s="15" t="s">
        <v>38</v>
      </c>
      <c r="L33" s="15" t="s">
        <v>38</v>
      </c>
      <c r="M33" s="4" t="s">
        <v>41</v>
      </c>
      <c r="N33" s="10">
        <v>188.39344262295083</v>
      </c>
      <c r="O33" s="10">
        <v>94.196721311475414</v>
      </c>
      <c r="P33" s="10" t="s">
        <v>38</v>
      </c>
      <c r="Q33" s="10" t="s">
        <v>38</v>
      </c>
      <c r="R33" s="10" t="s">
        <v>38</v>
      </c>
      <c r="S33" s="10" t="s">
        <v>38</v>
      </c>
      <c r="T33" s="10" t="s">
        <v>38</v>
      </c>
      <c r="U33" s="10" t="s">
        <v>38</v>
      </c>
      <c r="V33" s="10" t="s">
        <v>38</v>
      </c>
      <c r="W33" s="10" t="s">
        <v>38</v>
      </c>
      <c r="X33" s="10" t="s">
        <v>38</v>
      </c>
      <c r="Y33" s="10" t="s">
        <v>38</v>
      </c>
      <c r="Z33" s="10" t="s">
        <v>38</v>
      </c>
      <c r="AA33" s="10" t="s">
        <v>38</v>
      </c>
      <c r="AB33" s="10" t="s">
        <v>38</v>
      </c>
      <c r="AC33" s="10" t="s">
        <v>38</v>
      </c>
      <c r="AD33" s="10" t="s">
        <v>38</v>
      </c>
      <c r="AE33" s="10" t="s">
        <v>38</v>
      </c>
      <c r="AF33" s="10" t="s">
        <v>38</v>
      </c>
      <c r="AG33" s="10" t="s">
        <v>38</v>
      </c>
      <c r="AH33" s="10" t="s">
        <v>38</v>
      </c>
      <c r="AI33" s="10" t="s">
        <v>38</v>
      </c>
      <c r="AJ33" s="10" t="s">
        <v>38</v>
      </c>
      <c r="AK33" s="10" t="s">
        <v>38</v>
      </c>
      <c r="AL33" s="10" t="s">
        <v>38</v>
      </c>
      <c r="AM33" s="10" t="s">
        <v>38</v>
      </c>
      <c r="AN33" s="10" t="s">
        <v>38</v>
      </c>
    </row>
    <row r="34" spans="1:40" ht="13.5" customHeight="1">
      <c r="A34" s="2">
        <v>28</v>
      </c>
      <c r="B34" s="3" t="s">
        <v>96</v>
      </c>
      <c r="C34" s="3" t="s">
        <v>34</v>
      </c>
      <c r="D34" s="3" t="s">
        <v>11</v>
      </c>
      <c r="E34" s="3">
        <v>4</v>
      </c>
      <c r="F34" s="18" t="s">
        <v>97</v>
      </c>
      <c r="G34" s="5" t="s">
        <v>37</v>
      </c>
      <c r="H34" s="5" t="s">
        <v>38</v>
      </c>
      <c r="I34" s="15" t="s">
        <v>39</v>
      </c>
      <c r="J34" s="4" t="s">
        <v>40</v>
      </c>
      <c r="K34" s="5"/>
      <c r="L34" s="5"/>
      <c r="M34" s="5"/>
      <c r="N34" s="10">
        <v>167.21311475409834</v>
      </c>
      <c r="O34" s="10">
        <v>83.606557377049171</v>
      </c>
      <c r="P34" s="10" t="s">
        <v>38</v>
      </c>
      <c r="Q34" s="10">
        <v>153.27868852459014</v>
      </c>
      <c r="R34" s="10">
        <v>76.639344262295069</v>
      </c>
      <c r="S34" s="10" t="s">
        <v>38</v>
      </c>
      <c r="T34" s="10">
        <v>153.27868852459014</v>
      </c>
      <c r="U34" s="10">
        <v>76.639344262295069</v>
      </c>
      <c r="V34" s="10" t="s">
        <v>38</v>
      </c>
      <c r="W34" s="10">
        <v>153.27868852459014</v>
      </c>
      <c r="X34" s="10">
        <v>76.639344262295069</v>
      </c>
      <c r="Y34" s="10" t="s">
        <v>38</v>
      </c>
      <c r="Z34" s="10" t="s">
        <v>38</v>
      </c>
      <c r="AA34" s="10" t="s">
        <v>38</v>
      </c>
      <c r="AB34" s="10" t="s">
        <v>38</v>
      </c>
      <c r="AC34" s="10">
        <v>55.73770491803279</v>
      </c>
      <c r="AD34" s="10">
        <v>27.868852459016395</v>
      </c>
      <c r="AE34" s="10" t="s">
        <v>38</v>
      </c>
      <c r="AF34" s="10">
        <v>55.73770491803279</v>
      </c>
      <c r="AG34" s="10">
        <v>27.868852459016395</v>
      </c>
      <c r="AH34" s="10" t="s">
        <v>38</v>
      </c>
      <c r="AI34" s="10" t="s">
        <v>38</v>
      </c>
      <c r="AJ34" s="10" t="s">
        <v>38</v>
      </c>
      <c r="AK34" s="10" t="s">
        <v>38</v>
      </c>
      <c r="AL34" s="10" t="s">
        <v>38</v>
      </c>
      <c r="AM34" s="10" t="s">
        <v>38</v>
      </c>
      <c r="AN34" s="10" t="s">
        <v>38</v>
      </c>
    </row>
    <row r="35" spans="1:40" ht="13.5" customHeight="1">
      <c r="A35" s="2">
        <v>29</v>
      </c>
      <c r="B35" s="3" t="s">
        <v>98</v>
      </c>
      <c r="C35" s="3" t="s">
        <v>34</v>
      </c>
      <c r="D35" s="3" t="s">
        <v>11</v>
      </c>
      <c r="E35" s="3">
        <v>4</v>
      </c>
      <c r="F35" s="14" t="s">
        <v>97</v>
      </c>
      <c r="G35" s="4" t="s">
        <v>37</v>
      </c>
      <c r="H35" s="4" t="s">
        <v>38</v>
      </c>
      <c r="I35" s="4" t="s">
        <v>39</v>
      </c>
      <c r="J35" s="4" t="s">
        <v>40</v>
      </c>
      <c r="K35" s="6">
        <v>43098</v>
      </c>
      <c r="L35" s="6">
        <v>43100</v>
      </c>
      <c r="M35" s="4" t="s">
        <v>41</v>
      </c>
      <c r="N35" s="10">
        <v>58.52459016393442</v>
      </c>
      <c r="O35" s="10">
        <v>29.26229508196721</v>
      </c>
      <c r="P35" s="10" t="s">
        <v>38</v>
      </c>
      <c r="Q35" s="10" t="s">
        <v>38</v>
      </c>
      <c r="R35" s="10" t="s">
        <v>38</v>
      </c>
      <c r="S35" s="10" t="s">
        <v>38</v>
      </c>
      <c r="T35" s="10" t="s">
        <v>38</v>
      </c>
      <c r="U35" s="10" t="s">
        <v>38</v>
      </c>
      <c r="V35" s="10" t="s">
        <v>38</v>
      </c>
      <c r="W35" s="10" t="s">
        <v>38</v>
      </c>
      <c r="X35" s="10" t="s">
        <v>38</v>
      </c>
      <c r="Y35" s="10" t="s">
        <v>38</v>
      </c>
      <c r="Z35" s="10" t="s">
        <v>38</v>
      </c>
      <c r="AA35" s="10" t="s">
        <v>38</v>
      </c>
      <c r="AB35" s="10" t="s">
        <v>38</v>
      </c>
      <c r="AC35" s="10" t="s">
        <v>38</v>
      </c>
      <c r="AD35" s="10" t="s">
        <v>38</v>
      </c>
      <c r="AE35" s="10" t="s">
        <v>38</v>
      </c>
      <c r="AF35" s="10" t="s">
        <v>38</v>
      </c>
      <c r="AG35" s="10" t="s">
        <v>38</v>
      </c>
      <c r="AH35" s="10" t="s">
        <v>38</v>
      </c>
      <c r="AI35" s="10" t="s">
        <v>38</v>
      </c>
      <c r="AJ35" s="10" t="s">
        <v>38</v>
      </c>
      <c r="AK35" s="10" t="s">
        <v>38</v>
      </c>
      <c r="AL35" s="10" t="s">
        <v>38</v>
      </c>
      <c r="AM35" s="10" t="s">
        <v>38</v>
      </c>
      <c r="AN35" s="10" t="s">
        <v>38</v>
      </c>
    </row>
    <row r="36" spans="1:40" ht="13.9" customHeight="1">
      <c r="A36" s="2">
        <v>30</v>
      </c>
      <c r="B36" s="3" t="s">
        <v>99</v>
      </c>
      <c r="C36" s="3" t="s">
        <v>34</v>
      </c>
      <c r="D36" s="3" t="s">
        <v>46</v>
      </c>
      <c r="E36" s="3">
        <v>4</v>
      </c>
      <c r="F36" s="4" t="s">
        <v>63</v>
      </c>
      <c r="G36" s="5" t="s">
        <v>37</v>
      </c>
      <c r="H36" s="5" t="s">
        <v>38</v>
      </c>
      <c r="I36" s="4" t="s">
        <v>39</v>
      </c>
      <c r="J36" s="4" t="s">
        <v>44</v>
      </c>
      <c r="K36" s="6">
        <v>43097</v>
      </c>
      <c r="L36" s="6">
        <v>43100</v>
      </c>
      <c r="M36" s="4" t="s">
        <v>41</v>
      </c>
      <c r="N36" s="10">
        <v>211.80327868852459</v>
      </c>
      <c r="O36" s="10">
        <v>105.90163934426229</v>
      </c>
      <c r="P36" s="10" t="s">
        <v>38</v>
      </c>
      <c r="Q36" s="10" t="s">
        <v>38</v>
      </c>
      <c r="R36" s="10" t="s">
        <v>38</v>
      </c>
      <c r="S36" s="10" t="s">
        <v>38</v>
      </c>
      <c r="T36" s="10" t="s">
        <v>38</v>
      </c>
      <c r="U36" s="10" t="s">
        <v>38</v>
      </c>
      <c r="V36" s="10" t="s">
        <v>38</v>
      </c>
      <c r="W36" s="10" t="s">
        <v>38</v>
      </c>
      <c r="X36" s="10" t="s">
        <v>38</v>
      </c>
      <c r="Y36" s="10" t="s">
        <v>38</v>
      </c>
      <c r="Z36" s="10" t="s">
        <v>38</v>
      </c>
      <c r="AA36" s="10" t="s">
        <v>38</v>
      </c>
      <c r="AB36" s="10" t="s">
        <v>38</v>
      </c>
      <c r="AC36" s="10" t="s">
        <v>38</v>
      </c>
      <c r="AD36" s="10" t="s">
        <v>38</v>
      </c>
      <c r="AE36" s="10" t="s">
        <v>38</v>
      </c>
      <c r="AF36" s="10" t="s">
        <v>38</v>
      </c>
      <c r="AG36" s="10" t="s">
        <v>38</v>
      </c>
      <c r="AH36" s="10" t="s">
        <v>38</v>
      </c>
      <c r="AI36" s="10" t="s">
        <v>38</v>
      </c>
      <c r="AJ36" s="10" t="s">
        <v>38</v>
      </c>
      <c r="AK36" s="10" t="s">
        <v>38</v>
      </c>
      <c r="AL36" s="10" t="s">
        <v>38</v>
      </c>
      <c r="AM36" s="10" t="s">
        <v>38</v>
      </c>
      <c r="AN36" s="10" t="s">
        <v>38</v>
      </c>
    </row>
    <row r="37" spans="1:40" ht="13.9" customHeight="1">
      <c r="A37" s="2">
        <v>31</v>
      </c>
      <c r="B37" s="3" t="s">
        <v>100</v>
      </c>
      <c r="C37" s="3" t="s">
        <v>34</v>
      </c>
      <c r="D37" s="3" t="s">
        <v>11</v>
      </c>
      <c r="E37" s="3">
        <v>4</v>
      </c>
      <c r="F37" s="9" t="s">
        <v>67</v>
      </c>
      <c r="G37" s="5" t="s">
        <v>37</v>
      </c>
      <c r="H37" s="5" t="s">
        <v>38</v>
      </c>
      <c r="I37" s="4" t="s">
        <v>38</v>
      </c>
      <c r="J37" s="4" t="s">
        <v>38</v>
      </c>
      <c r="K37" s="4" t="s">
        <v>38</v>
      </c>
      <c r="L37" s="4" t="s">
        <v>38</v>
      </c>
      <c r="M37" s="4" t="s">
        <v>38</v>
      </c>
      <c r="N37" s="10" t="s">
        <v>38</v>
      </c>
      <c r="O37" s="10" t="s">
        <v>38</v>
      </c>
      <c r="P37" s="10" t="s">
        <v>38</v>
      </c>
      <c r="Q37" s="10" t="s">
        <v>38</v>
      </c>
      <c r="R37" s="10" t="s">
        <v>38</v>
      </c>
      <c r="S37" s="10" t="s">
        <v>38</v>
      </c>
      <c r="T37" s="10" t="s">
        <v>38</v>
      </c>
      <c r="U37" s="10" t="s">
        <v>38</v>
      </c>
      <c r="V37" s="10" t="s">
        <v>38</v>
      </c>
      <c r="W37" s="10" t="s">
        <v>38</v>
      </c>
      <c r="X37" s="10" t="s">
        <v>38</v>
      </c>
      <c r="Y37" s="10" t="s">
        <v>38</v>
      </c>
      <c r="Z37" s="10" t="s">
        <v>38</v>
      </c>
      <c r="AA37" s="10" t="s">
        <v>38</v>
      </c>
      <c r="AB37" s="10" t="s">
        <v>38</v>
      </c>
      <c r="AC37" s="10" t="s">
        <v>38</v>
      </c>
      <c r="AD37" s="10" t="s">
        <v>38</v>
      </c>
      <c r="AE37" s="10" t="s">
        <v>38</v>
      </c>
      <c r="AF37" s="10" t="s">
        <v>38</v>
      </c>
      <c r="AG37" s="10" t="s">
        <v>38</v>
      </c>
      <c r="AH37" s="10" t="s">
        <v>38</v>
      </c>
      <c r="AI37" s="10" t="s">
        <v>38</v>
      </c>
      <c r="AJ37" s="10" t="s">
        <v>38</v>
      </c>
      <c r="AK37" s="10" t="s">
        <v>38</v>
      </c>
      <c r="AL37" s="10" t="s">
        <v>38</v>
      </c>
      <c r="AM37" s="10" t="s">
        <v>38</v>
      </c>
      <c r="AN37" s="10" t="s">
        <v>38</v>
      </c>
    </row>
    <row r="38" spans="1:40" ht="13.9" customHeight="1">
      <c r="A38" s="2">
        <v>32</v>
      </c>
      <c r="B38" s="3" t="s">
        <v>101</v>
      </c>
      <c r="C38" s="3" t="s">
        <v>34</v>
      </c>
      <c r="D38" s="3" t="s">
        <v>11</v>
      </c>
      <c r="E38" s="3">
        <v>4</v>
      </c>
      <c r="F38" s="9" t="s">
        <v>102</v>
      </c>
      <c r="G38" s="5" t="s">
        <v>37</v>
      </c>
      <c r="H38" s="5" t="s">
        <v>38</v>
      </c>
      <c r="I38" s="4" t="s">
        <v>38</v>
      </c>
      <c r="J38" s="4" t="s">
        <v>103</v>
      </c>
      <c r="K38" s="6">
        <v>43097</v>
      </c>
      <c r="L38" s="6">
        <v>43100</v>
      </c>
      <c r="M38" s="4" t="s">
        <v>38</v>
      </c>
      <c r="N38" s="10" t="s">
        <v>38</v>
      </c>
      <c r="O38" s="10" t="s">
        <v>38</v>
      </c>
      <c r="P38" s="10" t="s">
        <v>38</v>
      </c>
      <c r="Q38" s="10" t="s">
        <v>38</v>
      </c>
      <c r="R38" s="10" t="s">
        <v>38</v>
      </c>
      <c r="S38" s="10" t="s">
        <v>38</v>
      </c>
      <c r="T38" s="10" t="s">
        <v>38</v>
      </c>
      <c r="U38" s="10" t="s">
        <v>38</v>
      </c>
      <c r="V38" s="10" t="s">
        <v>38</v>
      </c>
      <c r="W38" s="10" t="s">
        <v>38</v>
      </c>
      <c r="X38" s="10" t="s">
        <v>38</v>
      </c>
      <c r="Y38" s="10" t="s">
        <v>38</v>
      </c>
      <c r="Z38" s="10" t="s">
        <v>38</v>
      </c>
      <c r="AA38" s="10" t="s">
        <v>38</v>
      </c>
      <c r="AB38" s="10" t="s">
        <v>38</v>
      </c>
      <c r="AC38" s="10" t="s">
        <v>38</v>
      </c>
      <c r="AD38" s="10" t="s">
        <v>38</v>
      </c>
      <c r="AE38" s="10" t="s">
        <v>38</v>
      </c>
      <c r="AF38" s="10" t="s">
        <v>38</v>
      </c>
      <c r="AG38" s="10" t="s">
        <v>38</v>
      </c>
      <c r="AH38" s="10" t="s">
        <v>38</v>
      </c>
      <c r="AI38" s="10" t="s">
        <v>38</v>
      </c>
      <c r="AJ38" s="10" t="s">
        <v>38</v>
      </c>
      <c r="AK38" s="10" t="s">
        <v>38</v>
      </c>
      <c r="AL38" s="10" t="s">
        <v>38</v>
      </c>
      <c r="AM38" s="10" t="s">
        <v>38</v>
      </c>
      <c r="AN38" s="10" t="s">
        <v>38</v>
      </c>
    </row>
    <row r="39" spans="1:40" ht="13.9" customHeight="1">
      <c r="A39" s="2">
        <v>33</v>
      </c>
      <c r="B39" s="2" t="s">
        <v>104</v>
      </c>
      <c r="C39" s="3" t="s">
        <v>34</v>
      </c>
      <c r="D39" s="3" t="s">
        <v>11</v>
      </c>
      <c r="E39" s="2">
        <v>4</v>
      </c>
      <c r="F39" s="9" t="s">
        <v>67</v>
      </c>
      <c r="G39" s="5" t="s">
        <v>37</v>
      </c>
      <c r="H39" s="17" t="s">
        <v>38</v>
      </c>
      <c r="I39" s="4" t="s">
        <v>38</v>
      </c>
      <c r="J39" s="4" t="s">
        <v>38</v>
      </c>
      <c r="K39" s="4" t="s">
        <v>38</v>
      </c>
      <c r="L39" s="4" t="s">
        <v>38</v>
      </c>
      <c r="M39" s="4" t="s">
        <v>38</v>
      </c>
      <c r="N39" s="10" t="s">
        <v>38</v>
      </c>
      <c r="O39" s="10" t="s">
        <v>38</v>
      </c>
      <c r="P39" s="10" t="s">
        <v>38</v>
      </c>
      <c r="Q39" s="10" t="s">
        <v>38</v>
      </c>
      <c r="R39" s="10" t="s">
        <v>38</v>
      </c>
      <c r="S39" s="10" t="s">
        <v>38</v>
      </c>
      <c r="T39" s="10" t="s">
        <v>38</v>
      </c>
      <c r="U39" s="10" t="s">
        <v>38</v>
      </c>
      <c r="V39" s="10" t="s">
        <v>38</v>
      </c>
      <c r="W39" s="10" t="s">
        <v>38</v>
      </c>
      <c r="X39" s="10" t="s">
        <v>38</v>
      </c>
      <c r="Y39" s="10" t="s">
        <v>38</v>
      </c>
      <c r="Z39" s="10" t="s">
        <v>38</v>
      </c>
      <c r="AA39" s="10" t="s">
        <v>38</v>
      </c>
      <c r="AB39" s="10" t="s">
        <v>38</v>
      </c>
      <c r="AC39" s="10" t="s">
        <v>38</v>
      </c>
      <c r="AD39" s="10" t="s">
        <v>38</v>
      </c>
      <c r="AE39" s="10" t="s">
        <v>38</v>
      </c>
      <c r="AF39" s="10" t="s">
        <v>38</v>
      </c>
      <c r="AG39" s="10" t="s">
        <v>38</v>
      </c>
      <c r="AH39" s="10" t="s">
        <v>38</v>
      </c>
      <c r="AI39" s="10" t="s">
        <v>38</v>
      </c>
      <c r="AJ39" s="10" t="s">
        <v>38</v>
      </c>
      <c r="AK39" s="10" t="s">
        <v>38</v>
      </c>
      <c r="AL39" s="10" t="s">
        <v>38</v>
      </c>
      <c r="AM39" s="10" t="s">
        <v>38</v>
      </c>
      <c r="AN39" s="10" t="s">
        <v>38</v>
      </c>
    </row>
    <row r="40" spans="1:40">
      <c r="A40" s="2">
        <v>34</v>
      </c>
      <c r="B40" s="19" t="s">
        <v>105</v>
      </c>
      <c r="C40" s="2" t="s">
        <v>34</v>
      </c>
      <c r="D40" s="2" t="s">
        <v>11</v>
      </c>
      <c r="E40" s="2">
        <v>4</v>
      </c>
      <c r="F40" s="9" t="s">
        <v>36</v>
      </c>
      <c r="G40" s="4" t="s">
        <v>37</v>
      </c>
      <c r="H40" s="15" t="s">
        <v>38</v>
      </c>
      <c r="I40" s="15" t="s">
        <v>38</v>
      </c>
      <c r="J40" s="15" t="s">
        <v>38</v>
      </c>
      <c r="K40" s="15" t="s">
        <v>38</v>
      </c>
      <c r="L40" s="15" t="s">
        <v>38</v>
      </c>
      <c r="M40" s="15" t="s">
        <v>38</v>
      </c>
      <c r="N40" s="10" t="s">
        <v>38</v>
      </c>
      <c r="O40" s="10" t="s">
        <v>38</v>
      </c>
      <c r="P40" s="10" t="s">
        <v>38</v>
      </c>
      <c r="Q40" s="10" t="s">
        <v>38</v>
      </c>
      <c r="R40" s="10" t="s">
        <v>38</v>
      </c>
      <c r="S40" s="10" t="s">
        <v>38</v>
      </c>
      <c r="T40" s="10" t="s">
        <v>38</v>
      </c>
      <c r="U40" s="10" t="s">
        <v>38</v>
      </c>
      <c r="V40" s="10" t="s">
        <v>38</v>
      </c>
      <c r="W40" s="10" t="s">
        <v>38</v>
      </c>
      <c r="X40" s="10" t="s">
        <v>38</v>
      </c>
      <c r="Y40" s="10" t="s">
        <v>38</v>
      </c>
      <c r="Z40" s="10" t="s">
        <v>38</v>
      </c>
      <c r="AA40" s="10" t="s">
        <v>38</v>
      </c>
      <c r="AB40" s="10" t="s">
        <v>38</v>
      </c>
      <c r="AC40" s="10" t="s">
        <v>38</v>
      </c>
      <c r="AD40" s="10" t="s">
        <v>38</v>
      </c>
      <c r="AE40" s="10" t="s">
        <v>38</v>
      </c>
      <c r="AF40" s="10" t="s">
        <v>38</v>
      </c>
      <c r="AG40" s="10" t="s">
        <v>38</v>
      </c>
      <c r="AH40" s="10" t="s">
        <v>38</v>
      </c>
      <c r="AI40" s="10" t="s">
        <v>38</v>
      </c>
      <c r="AJ40" s="10" t="s">
        <v>38</v>
      </c>
      <c r="AK40" s="10" t="s">
        <v>38</v>
      </c>
      <c r="AL40" s="10" t="s">
        <v>38</v>
      </c>
      <c r="AM40" s="10" t="s">
        <v>38</v>
      </c>
      <c r="AN40" s="10" t="s">
        <v>38</v>
      </c>
    </row>
    <row r="41" spans="1:40" ht="13.9" customHeight="1">
      <c r="A41" s="2">
        <v>35</v>
      </c>
      <c r="B41" s="2" t="s">
        <v>106</v>
      </c>
      <c r="C41" s="2" t="s">
        <v>34</v>
      </c>
      <c r="D41" s="2" t="s">
        <v>70</v>
      </c>
      <c r="E41" s="2">
        <v>4</v>
      </c>
      <c r="F41" s="9" t="s">
        <v>67</v>
      </c>
      <c r="G41" s="5" t="s">
        <v>52</v>
      </c>
      <c r="H41" s="20" t="s">
        <v>107</v>
      </c>
      <c r="I41" s="6" t="s">
        <v>39</v>
      </c>
      <c r="J41" s="6" t="s">
        <v>38</v>
      </c>
      <c r="K41" s="6" t="s">
        <v>38</v>
      </c>
      <c r="L41" s="6" t="s">
        <v>38</v>
      </c>
      <c r="M41" s="4" t="s">
        <v>41</v>
      </c>
      <c r="N41" s="10">
        <v>139.34426229508196</v>
      </c>
      <c r="O41" s="10">
        <v>69.672131147540981</v>
      </c>
      <c r="P41" s="10" t="s">
        <v>38</v>
      </c>
      <c r="Q41" s="10" t="s">
        <v>38</v>
      </c>
      <c r="R41" s="10" t="s">
        <v>38</v>
      </c>
      <c r="S41" s="10" t="s">
        <v>38</v>
      </c>
      <c r="T41" s="10" t="s">
        <v>38</v>
      </c>
      <c r="U41" s="10" t="s">
        <v>38</v>
      </c>
      <c r="V41" s="10" t="s">
        <v>38</v>
      </c>
      <c r="W41" s="10" t="s">
        <v>38</v>
      </c>
      <c r="X41" s="10" t="s">
        <v>38</v>
      </c>
      <c r="Y41" s="10" t="s">
        <v>38</v>
      </c>
      <c r="Z41" s="10" t="s">
        <v>38</v>
      </c>
      <c r="AA41" s="10" t="s">
        <v>38</v>
      </c>
      <c r="AB41" s="10" t="s">
        <v>38</v>
      </c>
      <c r="AC41" s="10" t="s">
        <v>38</v>
      </c>
      <c r="AD41" s="10" t="s">
        <v>38</v>
      </c>
      <c r="AE41" s="10" t="s">
        <v>38</v>
      </c>
      <c r="AF41" s="10" t="s">
        <v>38</v>
      </c>
      <c r="AG41" s="10" t="s">
        <v>38</v>
      </c>
      <c r="AH41" s="10" t="s">
        <v>38</v>
      </c>
      <c r="AI41" s="10" t="s">
        <v>38</v>
      </c>
      <c r="AJ41" s="10" t="s">
        <v>38</v>
      </c>
      <c r="AK41" s="10" t="s">
        <v>38</v>
      </c>
      <c r="AL41" s="10" t="s">
        <v>38</v>
      </c>
      <c r="AM41" s="10" t="s">
        <v>38</v>
      </c>
      <c r="AN41" s="10" t="s">
        <v>38</v>
      </c>
    </row>
    <row r="42" spans="1:40" ht="13.9" customHeight="1">
      <c r="A42" s="2">
        <v>36</v>
      </c>
      <c r="B42" s="3" t="s">
        <v>108</v>
      </c>
      <c r="C42" s="3" t="s">
        <v>34</v>
      </c>
      <c r="D42" s="3" t="s">
        <v>11</v>
      </c>
      <c r="E42" s="3">
        <v>3</v>
      </c>
      <c r="F42" s="4" t="s">
        <v>109</v>
      </c>
      <c r="G42" s="5" t="s">
        <v>37</v>
      </c>
      <c r="H42" s="17" t="s">
        <v>38</v>
      </c>
      <c r="I42" s="4" t="s">
        <v>38</v>
      </c>
      <c r="J42" s="4" t="s">
        <v>38</v>
      </c>
      <c r="K42" s="4" t="s">
        <v>38</v>
      </c>
      <c r="L42" s="4" t="s">
        <v>38</v>
      </c>
      <c r="M42" s="4" t="s">
        <v>38</v>
      </c>
      <c r="N42" s="10" t="s">
        <v>38</v>
      </c>
      <c r="O42" s="10" t="s">
        <v>38</v>
      </c>
      <c r="P42" s="10" t="s">
        <v>38</v>
      </c>
      <c r="Q42" s="10" t="s">
        <v>38</v>
      </c>
      <c r="R42" s="10" t="s">
        <v>38</v>
      </c>
      <c r="S42" s="10" t="s">
        <v>38</v>
      </c>
      <c r="T42" s="10" t="s">
        <v>38</v>
      </c>
      <c r="U42" s="10" t="s">
        <v>38</v>
      </c>
      <c r="V42" s="10" t="s">
        <v>38</v>
      </c>
      <c r="W42" s="10" t="s">
        <v>38</v>
      </c>
      <c r="X42" s="10" t="s">
        <v>38</v>
      </c>
      <c r="Y42" s="10" t="s">
        <v>38</v>
      </c>
      <c r="Z42" s="10" t="s">
        <v>38</v>
      </c>
      <c r="AA42" s="10" t="s">
        <v>38</v>
      </c>
      <c r="AB42" s="10" t="s">
        <v>38</v>
      </c>
      <c r="AC42" s="10" t="s">
        <v>38</v>
      </c>
      <c r="AD42" s="10" t="s">
        <v>38</v>
      </c>
      <c r="AE42" s="10" t="s">
        <v>38</v>
      </c>
      <c r="AF42" s="10" t="s">
        <v>38</v>
      </c>
      <c r="AG42" s="10" t="s">
        <v>38</v>
      </c>
      <c r="AH42" s="10" t="s">
        <v>38</v>
      </c>
      <c r="AI42" s="10" t="s">
        <v>38</v>
      </c>
      <c r="AJ42" s="10" t="s">
        <v>38</v>
      </c>
      <c r="AK42" s="10" t="s">
        <v>38</v>
      </c>
      <c r="AL42" s="10" t="s">
        <v>38</v>
      </c>
      <c r="AM42" s="10" t="s">
        <v>38</v>
      </c>
      <c r="AN42" s="10" t="s">
        <v>38</v>
      </c>
    </row>
    <row r="43" spans="1:40" ht="13.9" customHeight="1">
      <c r="A43" s="2">
        <v>37</v>
      </c>
      <c r="B43" s="3" t="s">
        <v>110</v>
      </c>
      <c r="C43" s="3" t="s">
        <v>34</v>
      </c>
      <c r="D43" s="3" t="s">
        <v>11</v>
      </c>
      <c r="E43" s="3">
        <v>3</v>
      </c>
      <c r="F43" s="4" t="s">
        <v>63</v>
      </c>
      <c r="G43" s="4" t="s">
        <v>37</v>
      </c>
      <c r="H43" s="6" t="s">
        <v>38</v>
      </c>
      <c r="I43" s="6" t="s">
        <v>38</v>
      </c>
      <c r="J43" s="6" t="s">
        <v>38</v>
      </c>
      <c r="K43" s="6" t="s">
        <v>38</v>
      </c>
      <c r="L43" s="6" t="s">
        <v>38</v>
      </c>
      <c r="M43" s="6" t="s">
        <v>38</v>
      </c>
      <c r="N43" s="10" t="s">
        <v>38</v>
      </c>
      <c r="O43" s="10" t="s">
        <v>38</v>
      </c>
      <c r="P43" s="10" t="s">
        <v>38</v>
      </c>
      <c r="Q43" s="10" t="s">
        <v>38</v>
      </c>
      <c r="R43" s="10" t="s">
        <v>38</v>
      </c>
      <c r="S43" s="10" t="s">
        <v>38</v>
      </c>
      <c r="T43" s="10" t="s">
        <v>38</v>
      </c>
      <c r="U43" s="10" t="s">
        <v>38</v>
      </c>
      <c r="V43" s="10" t="s">
        <v>38</v>
      </c>
      <c r="W43" s="10" t="s">
        <v>38</v>
      </c>
      <c r="X43" s="10" t="s">
        <v>38</v>
      </c>
      <c r="Y43" s="10" t="s">
        <v>38</v>
      </c>
      <c r="Z43" s="10" t="s">
        <v>38</v>
      </c>
      <c r="AA43" s="10" t="s">
        <v>38</v>
      </c>
      <c r="AB43" s="10" t="s">
        <v>38</v>
      </c>
      <c r="AC43" s="10" t="s">
        <v>38</v>
      </c>
      <c r="AD43" s="10" t="s">
        <v>38</v>
      </c>
      <c r="AE43" s="10" t="s">
        <v>38</v>
      </c>
      <c r="AF43" s="10" t="s">
        <v>38</v>
      </c>
      <c r="AG43" s="10" t="s">
        <v>38</v>
      </c>
      <c r="AH43" s="10" t="s">
        <v>38</v>
      </c>
      <c r="AI43" s="10" t="s">
        <v>38</v>
      </c>
      <c r="AJ43" s="10" t="s">
        <v>38</v>
      </c>
      <c r="AK43" s="10" t="s">
        <v>38</v>
      </c>
      <c r="AL43" s="10" t="s">
        <v>38</v>
      </c>
      <c r="AM43" s="10" t="s">
        <v>38</v>
      </c>
      <c r="AN43" s="10" t="s">
        <v>38</v>
      </c>
    </row>
    <row r="44" spans="1:40">
      <c r="A44" s="2">
        <v>38</v>
      </c>
      <c r="B44" s="3" t="s">
        <v>111</v>
      </c>
      <c r="C44" s="3" t="s">
        <v>112</v>
      </c>
      <c r="D44" s="3" t="s">
        <v>11</v>
      </c>
      <c r="E44" s="3">
        <v>5</v>
      </c>
      <c r="F44" s="9" t="s">
        <v>67</v>
      </c>
      <c r="G44" s="4" t="s">
        <v>37</v>
      </c>
      <c r="H44" s="6" t="s">
        <v>38</v>
      </c>
      <c r="I44" s="6" t="s">
        <v>39</v>
      </c>
      <c r="J44" s="6" t="s">
        <v>38</v>
      </c>
      <c r="K44" s="6" t="s">
        <v>38</v>
      </c>
      <c r="L44" s="6" t="s">
        <v>38</v>
      </c>
      <c r="M44" s="4" t="s">
        <v>41</v>
      </c>
      <c r="N44" s="10">
        <v>104.50819672131148</v>
      </c>
      <c r="O44" s="10">
        <v>48.770491803278688</v>
      </c>
      <c r="P44" s="10" t="s">
        <v>38</v>
      </c>
      <c r="Q44" s="10" t="s">
        <v>38</v>
      </c>
      <c r="R44" s="10" t="s">
        <v>38</v>
      </c>
      <c r="S44" s="10" t="s">
        <v>38</v>
      </c>
      <c r="T44" s="10" t="s">
        <v>38</v>
      </c>
      <c r="U44" s="10" t="s">
        <v>38</v>
      </c>
      <c r="V44" s="10" t="s">
        <v>38</v>
      </c>
      <c r="W44" s="10" t="s">
        <v>38</v>
      </c>
      <c r="X44" s="10" t="s">
        <v>38</v>
      </c>
      <c r="Y44" s="10" t="s">
        <v>38</v>
      </c>
      <c r="Z44" s="10" t="s">
        <v>38</v>
      </c>
      <c r="AA44" s="10" t="s">
        <v>38</v>
      </c>
      <c r="AB44" s="10" t="s">
        <v>38</v>
      </c>
      <c r="AC44" s="10" t="s">
        <v>38</v>
      </c>
      <c r="AD44" s="10" t="s">
        <v>38</v>
      </c>
      <c r="AE44" s="10" t="s">
        <v>38</v>
      </c>
      <c r="AF44" s="10" t="s">
        <v>38</v>
      </c>
      <c r="AG44" s="10" t="s">
        <v>38</v>
      </c>
      <c r="AH44" s="10" t="s">
        <v>38</v>
      </c>
      <c r="AI44" s="10" t="s">
        <v>38</v>
      </c>
      <c r="AJ44" s="10" t="s">
        <v>38</v>
      </c>
      <c r="AK44" s="10" t="s">
        <v>38</v>
      </c>
      <c r="AL44" s="10" t="s">
        <v>38</v>
      </c>
      <c r="AM44" s="10" t="s">
        <v>38</v>
      </c>
      <c r="AN44" s="10" t="s">
        <v>38</v>
      </c>
    </row>
    <row r="45" spans="1:40">
      <c r="A45" s="2">
        <v>39</v>
      </c>
      <c r="B45" s="3" t="s">
        <v>113</v>
      </c>
      <c r="C45" s="3" t="s">
        <v>112</v>
      </c>
      <c r="D45" s="3" t="s">
        <v>46</v>
      </c>
      <c r="E45" s="3">
        <v>5</v>
      </c>
      <c r="F45" s="14" t="s">
        <v>114</v>
      </c>
      <c r="G45" s="4" t="s">
        <v>37</v>
      </c>
      <c r="H45" s="4" t="s">
        <v>38</v>
      </c>
      <c r="I45" s="6" t="s">
        <v>39</v>
      </c>
      <c r="J45" s="15" t="s">
        <v>38</v>
      </c>
      <c r="K45" s="15" t="s">
        <v>38</v>
      </c>
      <c r="L45" s="15" t="s">
        <v>38</v>
      </c>
      <c r="M45" s="4" t="s">
        <v>41</v>
      </c>
      <c r="N45" s="10">
        <v>236.88524590163934</v>
      </c>
      <c r="O45" s="10">
        <v>118.44262295081967</v>
      </c>
      <c r="P45" s="10" t="s">
        <v>38</v>
      </c>
      <c r="Q45" s="10" t="s">
        <v>38</v>
      </c>
      <c r="R45" s="10" t="s">
        <v>38</v>
      </c>
      <c r="S45" s="10" t="s">
        <v>38</v>
      </c>
      <c r="T45" s="10" t="s">
        <v>38</v>
      </c>
      <c r="U45" s="10" t="s">
        <v>38</v>
      </c>
      <c r="V45" s="10" t="s">
        <v>38</v>
      </c>
      <c r="W45" s="10" t="s">
        <v>38</v>
      </c>
      <c r="X45" s="10" t="s">
        <v>38</v>
      </c>
      <c r="Y45" s="10" t="s">
        <v>38</v>
      </c>
      <c r="Z45" s="10" t="s">
        <v>38</v>
      </c>
      <c r="AA45" s="10" t="s">
        <v>38</v>
      </c>
      <c r="AB45" s="10" t="s">
        <v>38</v>
      </c>
      <c r="AC45" s="10" t="s">
        <v>38</v>
      </c>
      <c r="AD45" s="10" t="s">
        <v>38</v>
      </c>
      <c r="AE45" s="10" t="s">
        <v>38</v>
      </c>
      <c r="AF45" s="10" t="s">
        <v>38</v>
      </c>
      <c r="AG45" s="10" t="s">
        <v>38</v>
      </c>
      <c r="AH45" s="10" t="s">
        <v>38</v>
      </c>
      <c r="AI45" s="10" t="s">
        <v>38</v>
      </c>
      <c r="AJ45" s="10" t="s">
        <v>38</v>
      </c>
      <c r="AK45" s="10" t="s">
        <v>38</v>
      </c>
      <c r="AL45" s="10" t="s">
        <v>38</v>
      </c>
      <c r="AM45" s="10" t="s">
        <v>38</v>
      </c>
      <c r="AN45" s="10" t="s">
        <v>38</v>
      </c>
    </row>
    <row r="46" spans="1:40">
      <c r="A46" s="2">
        <v>40</v>
      </c>
      <c r="B46" s="3" t="s">
        <v>115</v>
      </c>
      <c r="C46" s="3" t="s">
        <v>112</v>
      </c>
      <c r="D46" s="3" t="s">
        <v>46</v>
      </c>
      <c r="E46" s="3">
        <v>5</v>
      </c>
      <c r="F46" s="9" t="s">
        <v>67</v>
      </c>
      <c r="G46" s="4" t="s">
        <v>37</v>
      </c>
      <c r="H46" s="6" t="s">
        <v>38</v>
      </c>
      <c r="I46" s="6" t="s">
        <v>39</v>
      </c>
      <c r="J46" s="15" t="s">
        <v>80</v>
      </c>
      <c r="K46" s="6">
        <v>43095</v>
      </c>
      <c r="L46" s="6">
        <v>43106</v>
      </c>
      <c r="M46" s="4" t="s">
        <v>41</v>
      </c>
      <c r="N46" s="10">
        <v>181.14754098360658</v>
      </c>
      <c r="O46" s="10">
        <v>90.573770491803288</v>
      </c>
      <c r="P46" s="10" t="s">
        <v>38</v>
      </c>
      <c r="Q46" s="10" t="s">
        <v>38</v>
      </c>
      <c r="R46" s="10" t="s">
        <v>38</v>
      </c>
      <c r="S46" s="10" t="s">
        <v>38</v>
      </c>
      <c r="T46" s="10" t="s">
        <v>38</v>
      </c>
      <c r="U46" s="10" t="s">
        <v>38</v>
      </c>
      <c r="V46" s="10" t="s">
        <v>38</v>
      </c>
      <c r="W46" s="10" t="s">
        <v>38</v>
      </c>
      <c r="X46" s="10" t="s">
        <v>38</v>
      </c>
      <c r="Y46" s="10" t="s">
        <v>38</v>
      </c>
      <c r="Z46" s="10" t="s">
        <v>38</v>
      </c>
      <c r="AA46" s="10" t="s">
        <v>38</v>
      </c>
      <c r="AB46" s="10" t="s">
        <v>38</v>
      </c>
      <c r="AC46" s="10" t="s">
        <v>38</v>
      </c>
      <c r="AD46" s="10" t="s">
        <v>38</v>
      </c>
      <c r="AE46" s="10" t="s">
        <v>38</v>
      </c>
      <c r="AF46" s="10" t="s">
        <v>38</v>
      </c>
      <c r="AG46" s="10" t="s">
        <v>38</v>
      </c>
      <c r="AH46" s="10" t="s">
        <v>38</v>
      </c>
      <c r="AI46" s="10" t="s">
        <v>38</v>
      </c>
      <c r="AJ46" s="10" t="s">
        <v>38</v>
      </c>
      <c r="AK46" s="10" t="s">
        <v>38</v>
      </c>
      <c r="AL46" s="10" t="s">
        <v>38</v>
      </c>
      <c r="AM46" s="10" t="s">
        <v>38</v>
      </c>
      <c r="AN46" s="10" t="s">
        <v>38</v>
      </c>
    </row>
    <row r="47" spans="1:40">
      <c r="A47" s="2">
        <v>41</v>
      </c>
      <c r="B47" s="3" t="s">
        <v>116</v>
      </c>
      <c r="C47" s="3" t="s">
        <v>112</v>
      </c>
      <c r="D47" s="3" t="s">
        <v>46</v>
      </c>
      <c r="E47" s="3">
        <v>5</v>
      </c>
      <c r="F47" s="9" t="s">
        <v>67</v>
      </c>
      <c r="G47" s="4" t="s">
        <v>37</v>
      </c>
      <c r="H47" s="15" t="s">
        <v>38</v>
      </c>
      <c r="I47" s="6" t="s">
        <v>39</v>
      </c>
      <c r="J47" s="4" t="s">
        <v>40</v>
      </c>
      <c r="K47" s="6">
        <v>43089</v>
      </c>
      <c r="L47" s="6">
        <v>43107</v>
      </c>
      <c r="M47" s="4" t="s">
        <v>41</v>
      </c>
      <c r="N47" s="10">
        <v>250.81967213114754</v>
      </c>
      <c r="O47" s="10">
        <v>125.40983606557377</v>
      </c>
      <c r="P47" s="10" t="s">
        <v>38</v>
      </c>
      <c r="Q47" s="10" t="s">
        <v>38</v>
      </c>
      <c r="R47" s="10" t="s">
        <v>38</v>
      </c>
      <c r="S47" s="10" t="s">
        <v>38</v>
      </c>
      <c r="T47" s="10" t="s">
        <v>38</v>
      </c>
      <c r="U47" s="10" t="s">
        <v>38</v>
      </c>
      <c r="V47" s="10" t="s">
        <v>38</v>
      </c>
      <c r="W47" s="10" t="s">
        <v>38</v>
      </c>
      <c r="X47" s="10" t="s">
        <v>38</v>
      </c>
      <c r="Y47" s="10" t="s">
        <v>38</v>
      </c>
      <c r="Z47" s="10" t="s">
        <v>38</v>
      </c>
      <c r="AA47" s="10" t="s">
        <v>38</v>
      </c>
      <c r="AB47" s="10" t="s">
        <v>38</v>
      </c>
      <c r="AC47" s="10" t="s">
        <v>38</v>
      </c>
      <c r="AD47" s="10" t="s">
        <v>38</v>
      </c>
      <c r="AE47" s="10" t="s">
        <v>38</v>
      </c>
      <c r="AF47" s="10" t="s">
        <v>38</v>
      </c>
      <c r="AG47" s="10" t="s">
        <v>38</v>
      </c>
      <c r="AH47" s="10" t="s">
        <v>38</v>
      </c>
      <c r="AI47" s="10" t="s">
        <v>38</v>
      </c>
      <c r="AJ47" s="10" t="s">
        <v>38</v>
      </c>
      <c r="AK47" s="10" t="s">
        <v>38</v>
      </c>
      <c r="AL47" s="10" t="s">
        <v>38</v>
      </c>
      <c r="AM47" s="10" t="s">
        <v>38</v>
      </c>
      <c r="AN47" s="10" t="s">
        <v>38</v>
      </c>
    </row>
    <row r="48" spans="1:40">
      <c r="A48" s="2">
        <v>42</v>
      </c>
      <c r="B48" s="3" t="s">
        <v>117</v>
      </c>
      <c r="C48" s="3" t="s">
        <v>112</v>
      </c>
      <c r="D48" s="3" t="s">
        <v>46</v>
      </c>
      <c r="E48" s="3">
        <v>5</v>
      </c>
      <c r="F48" s="9" t="s">
        <v>118</v>
      </c>
      <c r="G48" s="4" t="s">
        <v>52</v>
      </c>
      <c r="H48" s="15" t="s">
        <v>119</v>
      </c>
      <c r="I48" s="15" t="s">
        <v>39</v>
      </c>
      <c r="J48" s="4" t="s">
        <v>40</v>
      </c>
      <c r="K48" s="16">
        <v>43097</v>
      </c>
      <c r="L48" s="16">
        <v>43100</v>
      </c>
      <c r="M48" s="4" t="s">
        <v>41</v>
      </c>
      <c r="N48" s="10">
        <v>278.68852459016392</v>
      </c>
      <c r="O48" s="10">
        <v>139.34426229508196</v>
      </c>
      <c r="P48" s="10" t="s">
        <v>38</v>
      </c>
      <c r="Q48" s="10" t="s">
        <v>38</v>
      </c>
      <c r="R48" s="10" t="s">
        <v>38</v>
      </c>
      <c r="S48" s="10" t="s">
        <v>38</v>
      </c>
      <c r="T48" s="10" t="s">
        <v>38</v>
      </c>
      <c r="U48" s="10" t="s">
        <v>38</v>
      </c>
      <c r="V48" s="10" t="s">
        <v>38</v>
      </c>
      <c r="W48" s="10" t="s">
        <v>38</v>
      </c>
      <c r="X48" s="10" t="s">
        <v>38</v>
      </c>
      <c r="Y48" s="10" t="s">
        <v>38</v>
      </c>
      <c r="Z48" s="10" t="s">
        <v>38</v>
      </c>
      <c r="AA48" s="10" t="s">
        <v>38</v>
      </c>
      <c r="AB48" s="10" t="s">
        <v>38</v>
      </c>
      <c r="AC48" s="10" t="s">
        <v>38</v>
      </c>
      <c r="AD48" s="10" t="s">
        <v>38</v>
      </c>
      <c r="AE48" s="10" t="s">
        <v>38</v>
      </c>
      <c r="AF48" s="10" t="s">
        <v>38</v>
      </c>
      <c r="AG48" s="10" t="s">
        <v>38</v>
      </c>
      <c r="AH48" s="10" t="s">
        <v>38</v>
      </c>
      <c r="AI48" s="10" t="s">
        <v>38</v>
      </c>
      <c r="AJ48" s="10" t="s">
        <v>38</v>
      </c>
      <c r="AK48" s="10" t="s">
        <v>38</v>
      </c>
      <c r="AL48" s="10" t="s">
        <v>38</v>
      </c>
      <c r="AM48" s="10" t="s">
        <v>38</v>
      </c>
      <c r="AN48" s="10" t="s">
        <v>38</v>
      </c>
    </row>
    <row r="49" spans="1:40">
      <c r="A49" s="2">
        <v>43</v>
      </c>
      <c r="B49" s="3" t="s">
        <v>120</v>
      </c>
      <c r="C49" s="3" t="s">
        <v>112</v>
      </c>
      <c r="D49" s="3" t="s">
        <v>46</v>
      </c>
      <c r="E49" s="3">
        <v>5</v>
      </c>
      <c r="F49" s="9" t="s">
        <v>94</v>
      </c>
      <c r="G49" s="4" t="s">
        <v>37</v>
      </c>
      <c r="H49" s="15" t="s">
        <v>38</v>
      </c>
      <c r="I49" s="15" t="s">
        <v>39</v>
      </c>
      <c r="J49" s="4" t="s">
        <v>40</v>
      </c>
      <c r="K49" s="16">
        <v>43096</v>
      </c>
      <c r="L49" s="16">
        <v>43105</v>
      </c>
      <c r="M49" s="4" t="s">
        <v>41</v>
      </c>
      <c r="N49" s="10">
        <v>153.27868852459014</v>
      </c>
      <c r="O49" s="10">
        <v>76.639344262295069</v>
      </c>
      <c r="P49" s="10" t="s">
        <v>38</v>
      </c>
      <c r="Q49" s="10" t="s">
        <v>38</v>
      </c>
      <c r="R49" s="10" t="s">
        <v>38</v>
      </c>
      <c r="S49" s="10" t="s">
        <v>38</v>
      </c>
      <c r="T49" s="10" t="s">
        <v>38</v>
      </c>
      <c r="U49" s="10" t="s">
        <v>38</v>
      </c>
      <c r="V49" s="10" t="s">
        <v>38</v>
      </c>
      <c r="W49" s="10" t="s">
        <v>38</v>
      </c>
      <c r="X49" s="10" t="s">
        <v>38</v>
      </c>
      <c r="Y49" s="10" t="s">
        <v>38</v>
      </c>
      <c r="Z49" s="10" t="s">
        <v>38</v>
      </c>
      <c r="AA49" s="10" t="s">
        <v>38</v>
      </c>
      <c r="AB49" s="10" t="s">
        <v>38</v>
      </c>
      <c r="AC49" s="10" t="s">
        <v>38</v>
      </c>
      <c r="AD49" s="10" t="s">
        <v>38</v>
      </c>
      <c r="AE49" s="10" t="s">
        <v>38</v>
      </c>
      <c r="AF49" s="10" t="s">
        <v>38</v>
      </c>
      <c r="AG49" s="10" t="s">
        <v>38</v>
      </c>
      <c r="AH49" s="10" t="s">
        <v>38</v>
      </c>
      <c r="AI49" s="10" t="s">
        <v>38</v>
      </c>
      <c r="AJ49" s="10" t="s">
        <v>38</v>
      </c>
      <c r="AK49" s="10" t="s">
        <v>38</v>
      </c>
      <c r="AL49" s="10" t="s">
        <v>38</v>
      </c>
      <c r="AM49" s="10" t="s">
        <v>38</v>
      </c>
      <c r="AN49" s="10" t="s">
        <v>38</v>
      </c>
    </row>
    <row r="50" spans="1:40" ht="13.9" customHeight="1">
      <c r="A50" s="2">
        <v>44</v>
      </c>
      <c r="B50" s="3" t="s">
        <v>121</v>
      </c>
      <c r="C50" s="3" t="s">
        <v>112</v>
      </c>
      <c r="D50" s="3" t="s">
        <v>46</v>
      </c>
      <c r="E50" s="3">
        <v>4</v>
      </c>
      <c r="F50" s="21" t="s">
        <v>102</v>
      </c>
      <c r="G50" s="5" t="s">
        <v>37</v>
      </c>
      <c r="H50" s="17" t="s">
        <v>38</v>
      </c>
      <c r="I50" s="15" t="s">
        <v>39</v>
      </c>
      <c r="J50" s="2" t="s">
        <v>38</v>
      </c>
      <c r="K50" s="2" t="s">
        <v>38</v>
      </c>
      <c r="L50" s="2" t="s">
        <v>38</v>
      </c>
      <c r="M50" s="22" t="s">
        <v>122</v>
      </c>
      <c r="N50" s="10" t="s">
        <v>38</v>
      </c>
      <c r="O50" s="10" t="s">
        <v>38</v>
      </c>
      <c r="P50" s="10" t="s">
        <v>38</v>
      </c>
      <c r="Q50" s="10">
        <v>83.606557377049171</v>
      </c>
      <c r="R50" s="10">
        <v>41.803278688524586</v>
      </c>
      <c r="S50" s="10" t="s">
        <v>38</v>
      </c>
      <c r="T50" s="10">
        <v>83.606557377049171</v>
      </c>
      <c r="U50" s="10">
        <v>41.803278688524586</v>
      </c>
      <c r="V50" s="10" t="s">
        <v>38</v>
      </c>
      <c r="W50" s="10">
        <v>83.606557377049171</v>
      </c>
      <c r="X50" s="10">
        <v>41.803278688524586</v>
      </c>
      <c r="Y50" s="10" t="s">
        <v>38</v>
      </c>
      <c r="Z50" s="10" t="s">
        <v>38</v>
      </c>
      <c r="AA50" s="10" t="s">
        <v>38</v>
      </c>
      <c r="AB50" s="10" t="s">
        <v>38</v>
      </c>
      <c r="AC50" s="10" t="s">
        <v>38</v>
      </c>
      <c r="AD50" s="10" t="s">
        <v>38</v>
      </c>
      <c r="AE50" s="10" t="s">
        <v>38</v>
      </c>
      <c r="AF50" s="10" t="s">
        <v>38</v>
      </c>
      <c r="AG50" s="10" t="s">
        <v>38</v>
      </c>
      <c r="AH50" s="10" t="s">
        <v>38</v>
      </c>
      <c r="AI50" s="10" t="s">
        <v>38</v>
      </c>
      <c r="AJ50" s="10" t="s">
        <v>38</v>
      </c>
      <c r="AK50" s="10" t="s">
        <v>38</v>
      </c>
      <c r="AL50" s="10" t="s">
        <v>38</v>
      </c>
      <c r="AM50" s="10" t="s">
        <v>38</v>
      </c>
      <c r="AN50" s="10" t="s">
        <v>38</v>
      </c>
    </row>
    <row r="51" spans="1:40" ht="13.9" customHeight="1">
      <c r="A51" s="2">
        <v>45</v>
      </c>
      <c r="B51" s="3" t="s">
        <v>123</v>
      </c>
      <c r="C51" s="3" t="s">
        <v>112</v>
      </c>
      <c r="D51" s="3" t="s">
        <v>11</v>
      </c>
      <c r="E51" s="3">
        <v>4</v>
      </c>
      <c r="F51" s="9" t="s">
        <v>124</v>
      </c>
      <c r="G51" s="5" t="s">
        <v>37</v>
      </c>
      <c r="H51" s="17" t="s">
        <v>38</v>
      </c>
      <c r="I51" s="15" t="s">
        <v>39</v>
      </c>
      <c r="J51" s="2" t="s">
        <v>38</v>
      </c>
      <c r="K51" s="2" t="s">
        <v>38</v>
      </c>
      <c r="L51" s="2" t="s">
        <v>38</v>
      </c>
      <c r="M51" s="22" t="s">
        <v>122</v>
      </c>
      <c r="N51" s="10" t="s">
        <v>38</v>
      </c>
      <c r="O51" s="10" t="s">
        <v>38</v>
      </c>
      <c r="P51" s="10" t="s">
        <v>38</v>
      </c>
      <c r="Q51" s="10">
        <v>83.606557377049171</v>
      </c>
      <c r="R51" s="10">
        <v>41.803278688524586</v>
      </c>
      <c r="S51" s="10" t="s">
        <v>38</v>
      </c>
      <c r="T51" s="10">
        <v>83.606557377049171</v>
      </c>
      <c r="U51" s="10">
        <v>41.803278688524586</v>
      </c>
      <c r="V51" s="10" t="s">
        <v>38</v>
      </c>
      <c r="W51" s="10">
        <v>83.606557377049171</v>
      </c>
      <c r="X51" s="10">
        <v>41.803278688524586</v>
      </c>
      <c r="Y51" s="10" t="s">
        <v>38</v>
      </c>
      <c r="Z51" s="10" t="s">
        <v>38</v>
      </c>
      <c r="AA51" s="10" t="s">
        <v>38</v>
      </c>
      <c r="AB51" s="10" t="s">
        <v>38</v>
      </c>
      <c r="AC51" s="10" t="s">
        <v>38</v>
      </c>
      <c r="AD51" s="10" t="s">
        <v>38</v>
      </c>
      <c r="AE51" s="10" t="s">
        <v>38</v>
      </c>
      <c r="AF51" s="10" t="s">
        <v>38</v>
      </c>
      <c r="AG51" s="10" t="s">
        <v>38</v>
      </c>
      <c r="AH51" s="10" t="s">
        <v>38</v>
      </c>
      <c r="AI51" s="10" t="s">
        <v>38</v>
      </c>
      <c r="AJ51" s="10" t="s">
        <v>38</v>
      </c>
      <c r="AK51" s="10" t="s">
        <v>38</v>
      </c>
      <c r="AL51" s="10" t="s">
        <v>38</v>
      </c>
      <c r="AM51" s="10" t="s">
        <v>38</v>
      </c>
      <c r="AN51" s="10" t="s">
        <v>38</v>
      </c>
    </row>
    <row r="52" spans="1:40" ht="13.9" customHeight="1">
      <c r="A52" s="2">
        <v>46</v>
      </c>
      <c r="B52" s="3" t="s">
        <v>125</v>
      </c>
      <c r="C52" s="3" t="s">
        <v>126</v>
      </c>
      <c r="D52" s="3" t="s">
        <v>70</v>
      </c>
      <c r="E52" s="3">
        <v>5</v>
      </c>
      <c r="F52" s="9" t="s">
        <v>89</v>
      </c>
      <c r="G52" s="5" t="s">
        <v>37</v>
      </c>
      <c r="H52" s="17" t="s">
        <v>38</v>
      </c>
      <c r="I52" s="15" t="s">
        <v>39</v>
      </c>
      <c r="J52" s="4" t="s">
        <v>40</v>
      </c>
      <c r="K52" s="6">
        <v>43098</v>
      </c>
      <c r="L52" s="6">
        <v>43103</v>
      </c>
      <c r="M52" s="4" t="s">
        <v>41</v>
      </c>
      <c r="N52" s="10">
        <v>418.03278688524591</v>
      </c>
      <c r="O52" s="10" t="s">
        <v>38</v>
      </c>
      <c r="P52" s="10" t="s">
        <v>38</v>
      </c>
      <c r="Q52" s="10" t="s">
        <v>38</v>
      </c>
      <c r="R52" s="10" t="s">
        <v>38</v>
      </c>
      <c r="S52" s="10" t="s">
        <v>38</v>
      </c>
      <c r="T52" s="10" t="s">
        <v>38</v>
      </c>
      <c r="U52" s="10" t="s">
        <v>38</v>
      </c>
      <c r="V52" s="10" t="s">
        <v>38</v>
      </c>
      <c r="W52" s="10" t="s">
        <v>38</v>
      </c>
      <c r="X52" s="10" t="s">
        <v>38</v>
      </c>
      <c r="Y52" s="10" t="s">
        <v>38</v>
      </c>
      <c r="Z52" s="10" t="s">
        <v>38</v>
      </c>
      <c r="AA52" s="10" t="s">
        <v>38</v>
      </c>
      <c r="AB52" s="10" t="s">
        <v>38</v>
      </c>
      <c r="AC52" s="10" t="s">
        <v>38</v>
      </c>
      <c r="AD52" s="10" t="s">
        <v>38</v>
      </c>
      <c r="AE52" s="10" t="s">
        <v>38</v>
      </c>
      <c r="AF52" s="10" t="s">
        <v>38</v>
      </c>
      <c r="AG52" s="10" t="s">
        <v>38</v>
      </c>
      <c r="AH52" s="10" t="s">
        <v>38</v>
      </c>
      <c r="AI52" s="10" t="s">
        <v>38</v>
      </c>
      <c r="AJ52" s="10" t="s">
        <v>38</v>
      </c>
      <c r="AK52" s="10" t="s">
        <v>38</v>
      </c>
      <c r="AL52" s="10" t="s">
        <v>38</v>
      </c>
      <c r="AM52" s="10" t="s">
        <v>38</v>
      </c>
      <c r="AN52" s="10" t="s">
        <v>38</v>
      </c>
    </row>
    <row r="53" spans="1:40">
      <c r="A53" s="2">
        <v>47</v>
      </c>
      <c r="B53" s="3" t="s">
        <v>127</v>
      </c>
      <c r="C53" s="3" t="s">
        <v>126</v>
      </c>
      <c r="D53" s="3" t="s">
        <v>11</v>
      </c>
      <c r="E53" s="3">
        <v>5</v>
      </c>
      <c r="F53" s="4" t="s">
        <v>63</v>
      </c>
      <c r="G53" s="4" t="s">
        <v>37</v>
      </c>
      <c r="H53" s="15" t="s">
        <v>38</v>
      </c>
      <c r="I53" s="15" t="s">
        <v>39</v>
      </c>
      <c r="J53" s="4" t="s">
        <v>44</v>
      </c>
      <c r="K53" s="6">
        <v>43099</v>
      </c>
      <c r="L53" s="6">
        <v>43100</v>
      </c>
      <c r="M53" s="4" t="s">
        <v>128</v>
      </c>
      <c r="N53" s="10">
        <v>278.68852459016392</v>
      </c>
      <c r="O53" s="10">
        <v>139.34426229508196</v>
      </c>
      <c r="P53" s="10" t="s">
        <v>38</v>
      </c>
      <c r="Q53" s="10" t="s">
        <v>38</v>
      </c>
      <c r="R53" s="10" t="s">
        <v>38</v>
      </c>
      <c r="S53" s="10" t="s">
        <v>38</v>
      </c>
      <c r="T53" s="10" t="s">
        <v>38</v>
      </c>
      <c r="U53" s="10" t="s">
        <v>38</v>
      </c>
      <c r="V53" s="10" t="s">
        <v>38</v>
      </c>
      <c r="W53" s="10" t="s">
        <v>38</v>
      </c>
      <c r="X53" s="10" t="s">
        <v>38</v>
      </c>
      <c r="Y53" s="10" t="s">
        <v>38</v>
      </c>
      <c r="Z53" s="10" t="s">
        <v>38</v>
      </c>
      <c r="AA53" s="10" t="s">
        <v>38</v>
      </c>
      <c r="AB53" s="10" t="s">
        <v>38</v>
      </c>
      <c r="AC53" s="10" t="s">
        <v>38</v>
      </c>
      <c r="AD53" s="10" t="s">
        <v>38</v>
      </c>
      <c r="AE53" s="10" t="s">
        <v>38</v>
      </c>
      <c r="AF53" s="10" t="s">
        <v>38</v>
      </c>
      <c r="AG53" s="10" t="s">
        <v>38</v>
      </c>
      <c r="AH53" s="10" t="s">
        <v>38</v>
      </c>
      <c r="AI53" s="10" t="s">
        <v>38</v>
      </c>
      <c r="AJ53" s="10" t="s">
        <v>38</v>
      </c>
      <c r="AK53" s="10" t="s">
        <v>38</v>
      </c>
      <c r="AL53" s="10" t="s">
        <v>38</v>
      </c>
      <c r="AM53" s="10" t="s">
        <v>38</v>
      </c>
      <c r="AN53" s="10" t="s">
        <v>38</v>
      </c>
    </row>
    <row r="54" spans="1:40">
      <c r="A54" s="2">
        <v>47</v>
      </c>
      <c r="B54" s="3" t="s">
        <v>127</v>
      </c>
      <c r="C54" s="3" t="s">
        <v>126</v>
      </c>
      <c r="D54" s="3" t="s">
        <v>11</v>
      </c>
      <c r="E54" s="3">
        <v>5</v>
      </c>
      <c r="F54" s="4" t="s">
        <v>63</v>
      </c>
      <c r="G54" s="4" t="s">
        <v>37</v>
      </c>
      <c r="H54" s="15" t="s">
        <v>38</v>
      </c>
      <c r="I54" s="15" t="s">
        <v>39</v>
      </c>
      <c r="J54" s="4" t="s">
        <v>44</v>
      </c>
      <c r="K54" s="6">
        <v>43099</v>
      </c>
      <c r="L54" s="6">
        <v>43100</v>
      </c>
      <c r="M54" s="4" t="s">
        <v>129</v>
      </c>
      <c r="N54" s="10">
        <v>390.1639344262295</v>
      </c>
      <c r="O54" s="10">
        <v>195.08196721311475</v>
      </c>
      <c r="P54" s="10" t="s">
        <v>38</v>
      </c>
      <c r="Q54" s="10" t="s">
        <v>38</v>
      </c>
      <c r="R54" s="10" t="s">
        <v>38</v>
      </c>
      <c r="S54" s="10" t="s">
        <v>38</v>
      </c>
      <c r="T54" s="10" t="s">
        <v>38</v>
      </c>
      <c r="U54" s="10" t="s">
        <v>38</v>
      </c>
      <c r="V54" s="10" t="s">
        <v>38</v>
      </c>
      <c r="W54" s="10" t="s">
        <v>38</v>
      </c>
      <c r="X54" s="10" t="s">
        <v>38</v>
      </c>
      <c r="Y54" s="10" t="s">
        <v>38</v>
      </c>
      <c r="Z54" s="10" t="s">
        <v>38</v>
      </c>
      <c r="AA54" s="10" t="s">
        <v>38</v>
      </c>
      <c r="AB54" s="10" t="s">
        <v>38</v>
      </c>
      <c r="AC54" s="10" t="s">
        <v>38</v>
      </c>
      <c r="AD54" s="10" t="s">
        <v>38</v>
      </c>
      <c r="AE54" s="10" t="s">
        <v>38</v>
      </c>
      <c r="AF54" s="10" t="s">
        <v>38</v>
      </c>
      <c r="AG54" s="10" t="s">
        <v>38</v>
      </c>
      <c r="AH54" s="10" t="s">
        <v>38</v>
      </c>
      <c r="AI54" s="10" t="s">
        <v>38</v>
      </c>
      <c r="AJ54" s="10" t="s">
        <v>38</v>
      </c>
      <c r="AK54" s="10" t="s">
        <v>38</v>
      </c>
      <c r="AL54" s="10" t="s">
        <v>38</v>
      </c>
      <c r="AM54" s="10" t="s">
        <v>38</v>
      </c>
      <c r="AN54" s="10" t="s">
        <v>38</v>
      </c>
    </row>
    <row r="55" spans="1:40" ht="13.5" customHeight="1">
      <c r="A55" s="2">
        <v>48</v>
      </c>
      <c r="B55" s="3" t="s">
        <v>130</v>
      </c>
      <c r="C55" s="3" t="s">
        <v>126</v>
      </c>
      <c r="D55" s="3" t="s">
        <v>35</v>
      </c>
      <c r="E55" s="3">
        <v>5</v>
      </c>
      <c r="F55" s="9" t="s">
        <v>94</v>
      </c>
      <c r="G55" s="5" t="s">
        <v>37</v>
      </c>
      <c r="H55" s="17" t="s">
        <v>38</v>
      </c>
      <c r="I55" s="15" t="s">
        <v>38</v>
      </c>
      <c r="J55" s="15" t="s">
        <v>80</v>
      </c>
      <c r="K55" s="6">
        <v>43096</v>
      </c>
      <c r="L55" s="6">
        <v>43103</v>
      </c>
      <c r="M55" s="4" t="s">
        <v>38</v>
      </c>
      <c r="N55" s="10" t="s">
        <v>38</v>
      </c>
      <c r="O55" s="10" t="s">
        <v>38</v>
      </c>
      <c r="P55" s="10" t="s">
        <v>38</v>
      </c>
      <c r="Q55" s="10" t="s">
        <v>38</v>
      </c>
      <c r="R55" s="10" t="s">
        <v>38</v>
      </c>
      <c r="S55" s="10" t="s">
        <v>38</v>
      </c>
      <c r="T55" s="10" t="s">
        <v>38</v>
      </c>
      <c r="U55" s="10" t="s">
        <v>38</v>
      </c>
      <c r="V55" s="10" t="s">
        <v>38</v>
      </c>
      <c r="W55" s="10" t="s">
        <v>38</v>
      </c>
      <c r="X55" s="10" t="s">
        <v>38</v>
      </c>
      <c r="Y55" s="10" t="s">
        <v>38</v>
      </c>
      <c r="Z55" s="10" t="s">
        <v>38</v>
      </c>
      <c r="AA55" s="10" t="s">
        <v>38</v>
      </c>
      <c r="AB55" s="10" t="s">
        <v>38</v>
      </c>
      <c r="AC55" s="10" t="s">
        <v>38</v>
      </c>
      <c r="AD55" s="10" t="s">
        <v>38</v>
      </c>
      <c r="AE55" s="10" t="s">
        <v>38</v>
      </c>
      <c r="AF55" s="10" t="s">
        <v>38</v>
      </c>
      <c r="AG55" s="10" t="s">
        <v>38</v>
      </c>
      <c r="AH55" s="10" t="s">
        <v>38</v>
      </c>
      <c r="AI55" s="10" t="s">
        <v>38</v>
      </c>
      <c r="AJ55" s="10" t="s">
        <v>38</v>
      </c>
      <c r="AK55" s="10" t="s">
        <v>38</v>
      </c>
      <c r="AL55" s="10" t="s">
        <v>38</v>
      </c>
      <c r="AM55" s="10" t="s">
        <v>38</v>
      </c>
      <c r="AN55" s="10" t="s">
        <v>38</v>
      </c>
    </row>
    <row r="56" spans="1:40" ht="13.9" customHeight="1">
      <c r="A56" s="2">
        <v>49</v>
      </c>
      <c r="B56" s="3" t="s">
        <v>131</v>
      </c>
      <c r="C56" s="3" t="s">
        <v>126</v>
      </c>
      <c r="D56" s="3" t="s">
        <v>11</v>
      </c>
      <c r="E56" s="3">
        <v>5</v>
      </c>
      <c r="F56" s="9" t="s">
        <v>132</v>
      </c>
      <c r="G56" s="4" t="s">
        <v>52</v>
      </c>
      <c r="H56" s="17" t="s">
        <v>133</v>
      </c>
      <c r="I56" s="15" t="s">
        <v>38</v>
      </c>
      <c r="J56" s="4" t="s">
        <v>44</v>
      </c>
      <c r="K56" s="6">
        <v>43098</v>
      </c>
      <c r="L56" s="6">
        <v>43101</v>
      </c>
      <c r="M56" s="4" t="s">
        <v>38</v>
      </c>
      <c r="N56" s="10" t="s">
        <v>38</v>
      </c>
      <c r="O56" s="10" t="s">
        <v>38</v>
      </c>
      <c r="P56" s="10" t="s">
        <v>38</v>
      </c>
      <c r="Q56" s="10" t="s">
        <v>38</v>
      </c>
      <c r="R56" s="10" t="s">
        <v>38</v>
      </c>
      <c r="S56" s="10" t="s">
        <v>38</v>
      </c>
      <c r="T56" s="10" t="s">
        <v>38</v>
      </c>
      <c r="U56" s="10" t="s">
        <v>38</v>
      </c>
      <c r="V56" s="10" t="s">
        <v>38</v>
      </c>
      <c r="W56" s="10" t="s">
        <v>38</v>
      </c>
      <c r="X56" s="10" t="s">
        <v>38</v>
      </c>
      <c r="Y56" s="10" t="s">
        <v>38</v>
      </c>
      <c r="Z56" s="10" t="s">
        <v>38</v>
      </c>
      <c r="AA56" s="10" t="s">
        <v>38</v>
      </c>
      <c r="AB56" s="10" t="s">
        <v>38</v>
      </c>
      <c r="AC56" s="10" t="s">
        <v>38</v>
      </c>
      <c r="AD56" s="10" t="s">
        <v>38</v>
      </c>
      <c r="AE56" s="10" t="s">
        <v>38</v>
      </c>
      <c r="AF56" s="10" t="s">
        <v>38</v>
      </c>
      <c r="AG56" s="10" t="s">
        <v>38</v>
      </c>
      <c r="AH56" s="10" t="s">
        <v>38</v>
      </c>
      <c r="AI56" s="10" t="s">
        <v>38</v>
      </c>
      <c r="AJ56" s="10" t="s">
        <v>38</v>
      </c>
      <c r="AK56" s="10" t="s">
        <v>38</v>
      </c>
      <c r="AL56" s="10" t="s">
        <v>38</v>
      </c>
      <c r="AM56" s="10" t="s">
        <v>38</v>
      </c>
      <c r="AN56" s="10" t="s">
        <v>38</v>
      </c>
    </row>
    <row r="57" spans="1:40" ht="13.5" customHeight="1">
      <c r="A57" s="2">
        <v>50</v>
      </c>
      <c r="B57" s="3" t="s">
        <v>134</v>
      </c>
      <c r="C57" s="3" t="s">
        <v>126</v>
      </c>
      <c r="D57" s="3" t="s">
        <v>35</v>
      </c>
      <c r="E57" s="3">
        <v>5</v>
      </c>
      <c r="F57" s="4" t="s">
        <v>63</v>
      </c>
      <c r="G57" s="4" t="s">
        <v>52</v>
      </c>
      <c r="H57" s="23" t="s">
        <v>135</v>
      </c>
      <c r="I57" s="15" t="s">
        <v>39</v>
      </c>
      <c r="J57" s="15" t="s">
        <v>80</v>
      </c>
      <c r="K57" s="13">
        <v>43097</v>
      </c>
      <c r="L57" s="6">
        <v>43102</v>
      </c>
      <c r="M57" s="4" t="s">
        <v>136</v>
      </c>
      <c r="N57" s="10">
        <v>248.03278688524588</v>
      </c>
      <c r="O57" s="10">
        <v>174.18032786885246</v>
      </c>
      <c r="P57" s="10">
        <v>124.01639344262294</v>
      </c>
      <c r="Q57" s="10" t="s">
        <v>38</v>
      </c>
      <c r="R57" s="10" t="s">
        <v>38</v>
      </c>
      <c r="S57" s="10" t="s">
        <v>38</v>
      </c>
      <c r="T57" s="10" t="s">
        <v>38</v>
      </c>
      <c r="U57" s="10" t="s">
        <v>38</v>
      </c>
      <c r="V57" s="10" t="s">
        <v>38</v>
      </c>
      <c r="W57" s="10" t="s">
        <v>38</v>
      </c>
      <c r="X57" s="10" t="s">
        <v>38</v>
      </c>
      <c r="Y57" s="10" t="s">
        <v>38</v>
      </c>
      <c r="Z57" s="10" t="s">
        <v>38</v>
      </c>
      <c r="AA57" s="10" t="s">
        <v>38</v>
      </c>
      <c r="AB57" s="10" t="s">
        <v>38</v>
      </c>
      <c r="AC57" s="10" t="s">
        <v>38</v>
      </c>
      <c r="AD57" s="10" t="s">
        <v>38</v>
      </c>
      <c r="AE57" s="10" t="s">
        <v>38</v>
      </c>
      <c r="AF57" s="10" t="s">
        <v>38</v>
      </c>
      <c r="AG57" s="10" t="s">
        <v>38</v>
      </c>
      <c r="AH57" s="10" t="s">
        <v>38</v>
      </c>
      <c r="AI57" s="10" t="s">
        <v>38</v>
      </c>
      <c r="AJ57" s="10" t="s">
        <v>38</v>
      </c>
      <c r="AK57" s="10" t="s">
        <v>38</v>
      </c>
      <c r="AL57" s="10" t="s">
        <v>38</v>
      </c>
      <c r="AM57" s="10" t="s">
        <v>38</v>
      </c>
      <c r="AN57" s="10" t="s">
        <v>38</v>
      </c>
    </row>
    <row r="58" spans="1:40" ht="13.5" customHeight="1">
      <c r="A58" s="2">
        <v>50</v>
      </c>
      <c r="B58" s="3" t="s">
        <v>134</v>
      </c>
      <c r="C58" s="3" t="s">
        <v>126</v>
      </c>
      <c r="D58" s="3" t="s">
        <v>35</v>
      </c>
      <c r="E58" s="3">
        <v>5</v>
      </c>
      <c r="F58" s="4" t="s">
        <v>63</v>
      </c>
      <c r="G58" s="4" t="s">
        <v>52</v>
      </c>
      <c r="H58" s="23" t="s">
        <v>135</v>
      </c>
      <c r="I58" s="15" t="s">
        <v>39</v>
      </c>
      <c r="J58" s="15" t="s">
        <v>80</v>
      </c>
      <c r="K58" s="13">
        <v>43097</v>
      </c>
      <c r="L58" s="6">
        <v>43102</v>
      </c>
      <c r="M58" s="4" t="s">
        <v>137</v>
      </c>
      <c r="N58" s="10">
        <v>438.93442622950818</v>
      </c>
      <c r="O58" s="10">
        <v>309.34426229508199</v>
      </c>
      <c r="P58" s="10">
        <v>220.1639344262295</v>
      </c>
      <c r="Q58" s="10" t="s">
        <v>38</v>
      </c>
      <c r="R58" s="10" t="s">
        <v>38</v>
      </c>
      <c r="S58" s="10" t="s">
        <v>38</v>
      </c>
      <c r="T58" s="10" t="s">
        <v>38</v>
      </c>
      <c r="U58" s="10" t="s">
        <v>38</v>
      </c>
      <c r="V58" s="10" t="s">
        <v>38</v>
      </c>
      <c r="W58" s="10" t="s">
        <v>38</v>
      </c>
      <c r="X58" s="10" t="s">
        <v>38</v>
      </c>
      <c r="Y58" s="10" t="s">
        <v>38</v>
      </c>
      <c r="Z58" s="10" t="s">
        <v>38</v>
      </c>
      <c r="AA58" s="10" t="s">
        <v>38</v>
      </c>
      <c r="AB58" s="10" t="s">
        <v>38</v>
      </c>
      <c r="AC58" s="10" t="s">
        <v>38</v>
      </c>
      <c r="AD58" s="10" t="s">
        <v>38</v>
      </c>
      <c r="AE58" s="10" t="s">
        <v>38</v>
      </c>
      <c r="AF58" s="10" t="s">
        <v>38</v>
      </c>
      <c r="AG58" s="10" t="s">
        <v>38</v>
      </c>
      <c r="AH58" s="10" t="s">
        <v>38</v>
      </c>
      <c r="AI58" s="10" t="s">
        <v>38</v>
      </c>
      <c r="AJ58" s="10" t="s">
        <v>38</v>
      </c>
      <c r="AK58" s="10" t="s">
        <v>38</v>
      </c>
      <c r="AL58" s="10" t="s">
        <v>38</v>
      </c>
      <c r="AM58" s="10" t="s">
        <v>38</v>
      </c>
      <c r="AN58" s="10" t="s">
        <v>38</v>
      </c>
    </row>
    <row r="59" spans="1:40" ht="13.5" customHeight="1">
      <c r="A59" s="2">
        <v>50</v>
      </c>
      <c r="B59" s="3" t="s">
        <v>134</v>
      </c>
      <c r="C59" s="3" t="s">
        <v>126</v>
      </c>
      <c r="D59" s="3" t="s">
        <v>35</v>
      </c>
      <c r="E59" s="3">
        <v>5</v>
      </c>
      <c r="F59" s="4" t="s">
        <v>63</v>
      </c>
      <c r="G59" s="4" t="s">
        <v>52</v>
      </c>
      <c r="H59" s="23" t="s">
        <v>135</v>
      </c>
      <c r="I59" s="15" t="s">
        <v>39</v>
      </c>
      <c r="J59" s="15" t="s">
        <v>80</v>
      </c>
      <c r="K59" s="13">
        <v>43097</v>
      </c>
      <c r="L59" s="6">
        <v>43102</v>
      </c>
      <c r="M59" s="4" t="s">
        <v>138</v>
      </c>
      <c r="N59" s="10">
        <v>727.37704918032784</v>
      </c>
      <c r="O59" s="10">
        <v>510</v>
      </c>
      <c r="P59" s="10" t="s">
        <v>38</v>
      </c>
      <c r="Q59" s="10" t="s">
        <v>38</v>
      </c>
      <c r="R59" s="10" t="s">
        <v>38</v>
      </c>
      <c r="S59" s="10" t="s">
        <v>38</v>
      </c>
      <c r="T59" s="10" t="s">
        <v>38</v>
      </c>
      <c r="U59" s="10" t="s">
        <v>38</v>
      </c>
      <c r="V59" s="10" t="s">
        <v>38</v>
      </c>
      <c r="W59" s="10" t="s">
        <v>38</v>
      </c>
      <c r="X59" s="10" t="s">
        <v>38</v>
      </c>
      <c r="Y59" s="10" t="s">
        <v>38</v>
      </c>
      <c r="Z59" s="10" t="s">
        <v>38</v>
      </c>
      <c r="AA59" s="10" t="s">
        <v>38</v>
      </c>
      <c r="AB59" s="10" t="s">
        <v>38</v>
      </c>
      <c r="AC59" s="10" t="s">
        <v>38</v>
      </c>
      <c r="AD59" s="10" t="s">
        <v>38</v>
      </c>
      <c r="AE59" s="10" t="s">
        <v>38</v>
      </c>
      <c r="AF59" s="10" t="s">
        <v>38</v>
      </c>
      <c r="AG59" s="10" t="s">
        <v>38</v>
      </c>
      <c r="AH59" s="10" t="s">
        <v>38</v>
      </c>
      <c r="AI59" s="10" t="s">
        <v>38</v>
      </c>
      <c r="AJ59" s="10" t="s">
        <v>38</v>
      </c>
      <c r="AK59" s="10" t="s">
        <v>38</v>
      </c>
      <c r="AL59" s="10" t="s">
        <v>38</v>
      </c>
      <c r="AM59" s="10" t="s">
        <v>38</v>
      </c>
      <c r="AN59" s="10" t="s">
        <v>38</v>
      </c>
    </row>
    <row r="60" spans="1:40" ht="13.9" customHeight="1">
      <c r="A60" s="2">
        <v>51</v>
      </c>
      <c r="B60" s="3" t="s">
        <v>139</v>
      </c>
      <c r="C60" s="3" t="s">
        <v>126</v>
      </c>
      <c r="D60" s="3" t="s">
        <v>11</v>
      </c>
      <c r="E60" s="3">
        <v>5</v>
      </c>
      <c r="F60" s="4" t="s">
        <v>36</v>
      </c>
      <c r="G60" s="5" t="s">
        <v>37</v>
      </c>
      <c r="H60" s="17" t="s">
        <v>38</v>
      </c>
      <c r="I60" s="15" t="s">
        <v>38</v>
      </c>
      <c r="J60" s="4" t="s">
        <v>44</v>
      </c>
      <c r="K60" s="6">
        <v>43096</v>
      </c>
      <c r="L60" s="6">
        <v>43103</v>
      </c>
      <c r="M60" s="4" t="s">
        <v>38</v>
      </c>
      <c r="N60" s="10" t="s">
        <v>38</v>
      </c>
      <c r="O60" s="10" t="s">
        <v>38</v>
      </c>
      <c r="P60" s="10" t="s">
        <v>38</v>
      </c>
      <c r="Q60" s="10" t="s">
        <v>38</v>
      </c>
      <c r="R60" s="10" t="s">
        <v>38</v>
      </c>
      <c r="S60" s="10" t="s">
        <v>38</v>
      </c>
      <c r="T60" s="10" t="s">
        <v>38</v>
      </c>
      <c r="U60" s="10" t="s">
        <v>38</v>
      </c>
      <c r="V60" s="10" t="s">
        <v>38</v>
      </c>
      <c r="W60" s="10" t="s">
        <v>38</v>
      </c>
      <c r="X60" s="10" t="s">
        <v>38</v>
      </c>
      <c r="Y60" s="10" t="s">
        <v>38</v>
      </c>
      <c r="Z60" s="10" t="s">
        <v>38</v>
      </c>
      <c r="AA60" s="10" t="s">
        <v>38</v>
      </c>
      <c r="AB60" s="10" t="s">
        <v>38</v>
      </c>
      <c r="AC60" s="10" t="s">
        <v>38</v>
      </c>
      <c r="AD60" s="10" t="s">
        <v>38</v>
      </c>
      <c r="AE60" s="10" t="s">
        <v>38</v>
      </c>
      <c r="AF60" s="10" t="s">
        <v>38</v>
      </c>
      <c r="AG60" s="10" t="s">
        <v>38</v>
      </c>
      <c r="AH60" s="10" t="s">
        <v>38</v>
      </c>
      <c r="AI60" s="10" t="s">
        <v>38</v>
      </c>
      <c r="AJ60" s="10" t="s">
        <v>38</v>
      </c>
      <c r="AK60" s="10" t="s">
        <v>38</v>
      </c>
      <c r="AL60" s="10" t="s">
        <v>38</v>
      </c>
      <c r="AM60" s="10" t="s">
        <v>38</v>
      </c>
      <c r="AN60" s="10" t="s">
        <v>38</v>
      </c>
    </row>
    <row r="61" spans="1:40" ht="13.9" customHeight="1">
      <c r="A61" s="2">
        <v>52</v>
      </c>
      <c r="B61" s="3" t="s">
        <v>140</v>
      </c>
      <c r="C61" s="3" t="s">
        <v>126</v>
      </c>
      <c r="D61" s="3" t="s">
        <v>70</v>
      </c>
      <c r="E61" s="3">
        <v>5</v>
      </c>
      <c r="F61" s="9" t="s">
        <v>49</v>
      </c>
      <c r="G61" s="5" t="s">
        <v>37</v>
      </c>
      <c r="H61" s="17" t="s">
        <v>38</v>
      </c>
      <c r="I61" s="15" t="s">
        <v>38</v>
      </c>
      <c r="J61" s="15" t="s">
        <v>38</v>
      </c>
      <c r="K61" s="6" t="s">
        <v>38</v>
      </c>
      <c r="L61" s="4" t="s">
        <v>38</v>
      </c>
      <c r="M61" s="4" t="s">
        <v>38</v>
      </c>
      <c r="N61" s="10" t="s">
        <v>38</v>
      </c>
      <c r="O61" s="10" t="s">
        <v>38</v>
      </c>
      <c r="P61" s="10" t="s">
        <v>38</v>
      </c>
      <c r="Q61" s="10" t="s">
        <v>38</v>
      </c>
      <c r="R61" s="10" t="s">
        <v>38</v>
      </c>
      <c r="S61" s="10" t="s">
        <v>38</v>
      </c>
      <c r="T61" s="10" t="s">
        <v>38</v>
      </c>
      <c r="U61" s="10" t="s">
        <v>38</v>
      </c>
      <c r="V61" s="10" t="s">
        <v>38</v>
      </c>
      <c r="W61" s="10" t="s">
        <v>38</v>
      </c>
      <c r="X61" s="10" t="s">
        <v>38</v>
      </c>
      <c r="Y61" s="10" t="s">
        <v>38</v>
      </c>
      <c r="Z61" s="10" t="s">
        <v>38</v>
      </c>
      <c r="AA61" s="10" t="s">
        <v>38</v>
      </c>
      <c r="AB61" s="10" t="s">
        <v>38</v>
      </c>
      <c r="AC61" s="10" t="s">
        <v>38</v>
      </c>
      <c r="AD61" s="10" t="s">
        <v>38</v>
      </c>
      <c r="AE61" s="10" t="s">
        <v>38</v>
      </c>
      <c r="AF61" s="10" t="s">
        <v>38</v>
      </c>
      <c r="AG61" s="10" t="s">
        <v>38</v>
      </c>
      <c r="AH61" s="10" t="s">
        <v>38</v>
      </c>
      <c r="AI61" s="10" t="s">
        <v>38</v>
      </c>
      <c r="AJ61" s="10" t="s">
        <v>38</v>
      </c>
      <c r="AK61" s="10" t="s">
        <v>38</v>
      </c>
      <c r="AL61" s="10" t="s">
        <v>38</v>
      </c>
      <c r="AM61" s="10" t="s">
        <v>38</v>
      </c>
      <c r="AN61" s="10" t="s">
        <v>38</v>
      </c>
    </row>
    <row r="62" spans="1:40" ht="13.9" customHeight="1">
      <c r="A62" s="2">
        <v>53</v>
      </c>
      <c r="B62" s="3" t="s">
        <v>141</v>
      </c>
      <c r="C62" s="3" t="s">
        <v>126</v>
      </c>
      <c r="D62" s="3" t="s">
        <v>46</v>
      </c>
      <c r="E62" s="3">
        <v>5</v>
      </c>
      <c r="F62" s="4" t="s">
        <v>57</v>
      </c>
      <c r="G62" s="4" t="s">
        <v>52</v>
      </c>
      <c r="H62" s="15" t="s">
        <v>142</v>
      </c>
      <c r="I62" s="15" t="s">
        <v>39</v>
      </c>
      <c r="J62" s="4" t="s">
        <v>44</v>
      </c>
      <c r="K62" s="6">
        <v>43096</v>
      </c>
      <c r="L62" s="16">
        <v>43104</v>
      </c>
      <c r="M62" s="4" t="s">
        <v>143</v>
      </c>
      <c r="N62" s="10">
        <v>2438.5245901639341</v>
      </c>
      <c r="O62" s="10" t="s">
        <v>38</v>
      </c>
      <c r="P62" s="10" t="s">
        <v>38</v>
      </c>
      <c r="Q62" s="10" t="s">
        <v>38</v>
      </c>
      <c r="R62" s="10" t="s">
        <v>38</v>
      </c>
      <c r="S62" s="10" t="s">
        <v>38</v>
      </c>
      <c r="T62" s="10" t="s">
        <v>38</v>
      </c>
      <c r="U62" s="10" t="s">
        <v>38</v>
      </c>
      <c r="V62" s="10" t="s">
        <v>38</v>
      </c>
      <c r="W62" s="10" t="s">
        <v>38</v>
      </c>
      <c r="X62" s="10" t="s">
        <v>38</v>
      </c>
      <c r="Y62" s="10" t="s">
        <v>38</v>
      </c>
      <c r="Z62" s="10" t="s">
        <v>38</v>
      </c>
      <c r="AA62" s="10" t="s">
        <v>38</v>
      </c>
      <c r="AB62" s="10" t="s">
        <v>38</v>
      </c>
      <c r="AC62" s="10" t="s">
        <v>38</v>
      </c>
      <c r="AD62" s="10" t="s">
        <v>38</v>
      </c>
      <c r="AE62" s="10" t="s">
        <v>38</v>
      </c>
      <c r="AF62" s="10" t="s">
        <v>38</v>
      </c>
      <c r="AG62" s="10" t="s">
        <v>38</v>
      </c>
      <c r="AH62" s="10" t="s">
        <v>38</v>
      </c>
      <c r="AI62" s="10" t="s">
        <v>38</v>
      </c>
      <c r="AJ62" s="10" t="s">
        <v>38</v>
      </c>
      <c r="AK62" s="10" t="s">
        <v>38</v>
      </c>
      <c r="AL62" s="10" t="s">
        <v>38</v>
      </c>
      <c r="AM62" s="10" t="s">
        <v>38</v>
      </c>
      <c r="AN62" s="10" t="s">
        <v>38</v>
      </c>
    </row>
    <row r="63" spans="1:40" ht="13.9" customHeight="1">
      <c r="A63" s="2">
        <v>53</v>
      </c>
      <c r="B63" s="3" t="s">
        <v>141</v>
      </c>
      <c r="C63" s="3" t="s">
        <v>126</v>
      </c>
      <c r="D63" s="3" t="s">
        <v>46</v>
      </c>
      <c r="E63" s="3">
        <v>5</v>
      </c>
      <c r="F63" s="4" t="s">
        <v>57</v>
      </c>
      <c r="G63" s="4" t="s">
        <v>52</v>
      </c>
      <c r="H63" s="15" t="s">
        <v>142</v>
      </c>
      <c r="I63" s="15" t="s">
        <v>39</v>
      </c>
      <c r="J63" s="4" t="s">
        <v>44</v>
      </c>
      <c r="K63" s="6">
        <v>43096</v>
      </c>
      <c r="L63" s="16">
        <v>43104</v>
      </c>
      <c r="M63" s="4" t="s">
        <v>144</v>
      </c>
      <c r="N63" s="10">
        <v>2438.5245901639341</v>
      </c>
      <c r="O63" s="10">
        <v>557.37704918032784</v>
      </c>
      <c r="P63" s="10" t="s">
        <v>38</v>
      </c>
      <c r="Q63" s="10" t="s">
        <v>38</v>
      </c>
      <c r="R63" s="10" t="s">
        <v>38</v>
      </c>
      <c r="S63" s="10" t="s">
        <v>38</v>
      </c>
      <c r="T63" s="10" t="s">
        <v>38</v>
      </c>
      <c r="U63" s="10" t="s">
        <v>38</v>
      </c>
      <c r="V63" s="10" t="s">
        <v>38</v>
      </c>
      <c r="W63" s="10" t="s">
        <v>38</v>
      </c>
      <c r="X63" s="10" t="s">
        <v>38</v>
      </c>
      <c r="Y63" s="10" t="s">
        <v>38</v>
      </c>
      <c r="Z63" s="10" t="s">
        <v>38</v>
      </c>
      <c r="AA63" s="10" t="s">
        <v>38</v>
      </c>
      <c r="AB63" s="10" t="s">
        <v>38</v>
      </c>
      <c r="AC63" s="10" t="s">
        <v>38</v>
      </c>
      <c r="AD63" s="10" t="s">
        <v>38</v>
      </c>
      <c r="AE63" s="10" t="s">
        <v>38</v>
      </c>
      <c r="AF63" s="10" t="s">
        <v>38</v>
      </c>
      <c r="AG63" s="10" t="s">
        <v>38</v>
      </c>
      <c r="AH63" s="10" t="s">
        <v>38</v>
      </c>
      <c r="AI63" s="10" t="s">
        <v>38</v>
      </c>
      <c r="AJ63" s="10" t="s">
        <v>38</v>
      </c>
      <c r="AK63" s="10" t="s">
        <v>38</v>
      </c>
      <c r="AL63" s="10" t="s">
        <v>38</v>
      </c>
      <c r="AM63" s="10" t="s">
        <v>38</v>
      </c>
      <c r="AN63" s="10" t="s">
        <v>38</v>
      </c>
    </row>
    <row r="64" spans="1:40" ht="13.9" customHeight="1">
      <c r="A64" s="2">
        <v>53</v>
      </c>
      <c r="B64" s="3" t="s">
        <v>141</v>
      </c>
      <c r="C64" s="3" t="s">
        <v>126</v>
      </c>
      <c r="D64" s="3" t="s">
        <v>46</v>
      </c>
      <c r="E64" s="3">
        <v>5</v>
      </c>
      <c r="F64" s="4" t="s">
        <v>57</v>
      </c>
      <c r="G64" s="4" t="s">
        <v>52</v>
      </c>
      <c r="H64" s="15" t="s">
        <v>142</v>
      </c>
      <c r="I64" s="15" t="s">
        <v>39</v>
      </c>
      <c r="J64" s="4" t="s">
        <v>44</v>
      </c>
      <c r="K64" s="6">
        <v>43096</v>
      </c>
      <c r="L64" s="16">
        <v>43104</v>
      </c>
      <c r="M64" s="4" t="s">
        <v>145</v>
      </c>
      <c r="N64" s="10">
        <v>2229.5081967213114</v>
      </c>
      <c r="O64" s="10">
        <v>557.37704918032784</v>
      </c>
      <c r="P64" s="10" t="s">
        <v>38</v>
      </c>
      <c r="Q64" s="10" t="s">
        <v>38</v>
      </c>
      <c r="R64" s="10" t="s">
        <v>38</v>
      </c>
      <c r="S64" s="10" t="s">
        <v>38</v>
      </c>
      <c r="T64" s="10" t="s">
        <v>38</v>
      </c>
      <c r="U64" s="10" t="s">
        <v>38</v>
      </c>
      <c r="V64" s="10" t="s">
        <v>38</v>
      </c>
      <c r="W64" s="10" t="s">
        <v>38</v>
      </c>
      <c r="X64" s="10" t="s">
        <v>38</v>
      </c>
      <c r="Y64" s="10" t="s">
        <v>38</v>
      </c>
      <c r="Z64" s="10" t="s">
        <v>38</v>
      </c>
      <c r="AA64" s="10" t="s">
        <v>38</v>
      </c>
      <c r="AB64" s="10" t="s">
        <v>38</v>
      </c>
      <c r="AC64" s="10" t="s">
        <v>38</v>
      </c>
      <c r="AD64" s="10" t="s">
        <v>38</v>
      </c>
      <c r="AE64" s="10" t="s">
        <v>38</v>
      </c>
      <c r="AF64" s="10" t="s">
        <v>38</v>
      </c>
      <c r="AG64" s="10" t="s">
        <v>38</v>
      </c>
      <c r="AH64" s="10" t="s">
        <v>38</v>
      </c>
      <c r="AI64" s="10" t="s">
        <v>38</v>
      </c>
      <c r="AJ64" s="10" t="s">
        <v>38</v>
      </c>
      <c r="AK64" s="10" t="s">
        <v>38</v>
      </c>
      <c r="AL64" s="10" t="s">
        <v>38</v>
      </c>
      <c r="AM64" s="10" t="s">
        <v>38</v>
      </c>
      <c r="AN64" s="10" t="s">
        <v>38</v>
      </c>
    </row>
    <row r="65" spans="1:40" ht="13.9" customHeight="1">
      <c r="A65" s="2">
        <v>54</v>
      </c>
      <c r="B65" s="3" t="s">
        <v>146</v>
      </c>
      <c r="C65" s="3" t="s">
        <v>126</v>
      </c>
      <c r="D65" s="3" t="s">
        <v>11</v>
      </c>
      <c r="E65" s="3">
        <v>5</v>
      </c>
      <c r="F65" s="9" t="s">
        <v>67</v>
      </c>
      <c r="G65" s="4" t="s">
        <v>37</v>
      </c>
      <c r="H65" s="4" t="s">
        <v>38</v>
      </c>
      <c r="I65" s="15" t="s">
        <v>39</v>
      </c>
      <c r="J65" s="4" t="s">
        <v>40</v>
      </c>
      <c r="K65" s="6">
        <v>43099</v>
      </c>
      <c r="L65" s="6">
        <v>43101</v>
      </c>
      <c r="M65" s="4" t="s">
        <v>41</v>
      </c>
      <c r="N65" s="10">
        <v>153.27868852459014</v>
      </c>
      <c r="O65" s="10">
        <v>76.639344262295069</v>
      </c>
      <c r="P65" s="10" t="s">
        <v>38</v>
      </c>
      <c r="Q65" s="10" t="s">
        <v>38</v>
      </c>
      <c r="R65" s="10" t="s">
        <v>38</v>
      </c>
      <c r="S65" s="10" t="s">
        <v>38</v>
      </c>
      <c r="T65" s="10" t="s">
        <v>38</v>
      </c>
      <c r="U65" s="10" t="s">
        <v>38</v>
      </c>
      <c r="V65" s="10" t="s">
        <v>38</v>
      </c>
      <c r="W65" s="10" t="s">
        <v>38</v>
      </c>
      <c r="X65" s="10" t="s">
        <v>38</v>
      </c>
      <c r="Y65" s="10" t="s">
        <v>38</v>
      </c>
      <c r="Z65" s="10" t="s">
        <v>38</v>
      </c>
      <c r="AA65" s="10" t="s">
        <v>38</v>
      </c>
      <c r="AB65" s="10" t="s">
        <v>38</v>
      </c>
      <c r="AC65" s="10" t="s">
        <v>38</v>
      </c>
      <c r="AD65" s="10" t="s">
        <v>38</v>
      </c>
      <c r="AE65" s="10" t="s">
        <v>38</v>
      </c>
      <c r="AF65" s="10" t="s">
        <v>38</v>
      </c>
      <c r="AG65" s="10" t="s">
        <v>38</v>
      </c>
      <c r="AH65" s="10" t="s">
        <v>38</v>
      </c>
      <c r="AI65" s="10" t="s">
        <v>38</v>
      </c>
      <c r="AJ65" s="10" t="s">
        <v>38</v>
      </c>
      <c r="AK65" s="10" t="s">
        <v>38</v>
      </c>
      <c r="AL65" s="10" t="s">
        <v>38</v>
      </c>
      <c r="AM65" s="10" t="s">
        <v>38</v>
      </c>
      <c r="AN65" s="10" t="s">
        <v>38</v>
      </c>
    </row>
    <row r="66" spans="1:40" ht="13.9" customHeight="1">
      <c r="A66" s="2">
        <v>55</v>
      </c>
      <c r="B66" s="3" t="s">
        <v>147</v>
      </c>
      <c r="C66" s="3" t="s">
        <v>126</v>
      </c>
      <c r="D66" s="3" t="s">
        <v>11</v>
      </c>
      <c r="E66" s="3">
        <v>5</v>
      </c>
      <c r="F66" s="9" t="s">
        <v>148</v>
      </c>
      <c r="G66" s="5" t="s">
        <v>37</v>
      </c>
      <c r="H66" s="24"/>
      <c r="I66" s="15" t="s">
        <v>38</v>
      </c>
      <c r="J66" s="4" t="s">
        <v>40</v>
      </c>
      <c r="K66" s="6">
        <v>43098</v>
      </c>
      <c r="L66" s="6">
        <v>43102</v>
      </c>
      <c r="M66" s="4" t="s">
        <v>38</v>
      </c>
      <c r="N66" s="10" t="s">
        <v>38</v>
      </c>
      <c r="O66" s="10" t="s">
        <v>38</v>
      </c>
      <c r="P66" s="10" t="s">
        <v>38</v>
      </c>
      <c r="Q66" s="10" t="s">
        <v>38</v>
      </c>
      <c r="R66" s="10" t="s">
        <v>38</v>
      </c>
      <c r="S66" s="10" t="s">
        <v>38</v>
      </c>
      <c r="T66" s="10" t="s">
        <v>38</v>
      </c>
      <c r="U66" s="10" t="s">
        <v>38</v>
      </c>
      <c r="V66" s="10" t="s">
        <v>38</v>
      </c>
      <c r="W66" s="10" t="s">
        <v>38</v>
      </c>
      <c r="X66" s="10" t="s">
        <v>38</v>
      </c>
      <c r="Y66" s="10" t="s">
        <v>38</v>
      </c>
      <c r="Z66" s="10" t="s">
        <v>38</v>
      </c>
      <c r="AA66" s="10" t="s">
        <v>38</v>
      </c>
      <c r="AB66" s="10" t="s">
        <v>38</v>
      </c>
      <c r="AC66" s="10" t="s">
        <v>38</v>
      </c>
      <c r="AD66" s="10" t="s">
        <v>38</v>
      </c>
      <c r="AE66" s="10" t="s">
        <v>38</v>
      </c>
      <c r="AF66" s="10" t="s">
        <v>38</v>
      </c>
      <c r="AG66" s="10" t="s">
        <v>38</v>
      </c>
      <c r="AH66" s="10" t="s">
        <v>38</v>
      </c>
      <c r="AI66" s="10" t="s">
        <v>38</v>
      </c>
      <c r="AJ66" s="10" t="s">
        <v>38</v>
      </c>
      <c r="AK66" s="10" t="s">
        <v>38</v>
      </c>
      <c r="AL66" s="10" t="s">
        <v>38</v>
      </c>
      <c r="AM66" s="10" t="s">
        <v>38</v>
      </c>
      <c r="AN66" s="10" t="s">
        <v>38</v>
      </c>
    </row>
    <row r="67" spans="1:40" ht="13.9" customHeight="1">
      <c r="A67" s="2">
        <v>56</v>
      </c>
      <c r="B67" s="3" t="s">
        <v>149</v>
      </c>
      <c r="C67" s="3" t="s">
        <v>126</v>
      </c>
      <c r="D67" s="3" t="s">
        <v>11</v>
      </c>
      <c r="E67" s="3">
        <v>5</v>
      </c>
      <c r="F67" s="25" t="s">
        <v>148</v>
      </c>
      <c r="G67" s="4" t="s">
        <v>37</v>
      </c>
      <c r="H67" s="15" t="s">
        <v>38</v>
      </c>
      <c r="I67" s="15" t="s">
        <v>38</v>
      </c>
      <c r="J67" s="4" t="s">
        <v>40</v>
      </c>
      <c r="K67" s="6">
        <v>43098</v>
      </c>
      <c r="L67" s="16">
        <v>43101</v>
      </c>
      <c r="M67" s="4" t="s">
        <v>38</v>
      </c>
      <c r="N67" s="10" t="s">
        <v>38</v>
      </c>
      <c r="O67" s="10" t="s">
        <v>38</v>
      </c>
      <c r="P67" s="10" t="s">
        <v>38</v>
      </c>
      <c r="Q67" s="10" t="s">
        <v>38</v>
      </c>
      <c r="R67" s="10" t="s">
        <v>38</v>
      </c>
      <c r="S67" s="10" t="s">
        <v>38</v>
      </c>
      <c r="T67" s="10" t="s">
        <v>38</v>
      </c>
      <c r="U67" s="10" t="s">
        <v>38</v>
      </c>
      <c r="V67" s="10" t="s">
        <v>38</v>
      </c>
      <c r="W67" s="10" t="s">
        <v>38</v>
      </c>
      <c r="X67" s="10" t="s">
        <v>38</v>
      </c>
      <c r="Y67" s="10" t="s">
        <v>38</v>
      </c>
      <c r="Z67" s="10" t="s">
        <v>38</v>
      </c>
      <c r="AA67" s="10" t="s">
        <v>38</v>
      </c>
      <c r="AB67" s="10" t="s">
        <v>38</v>
      </c>
      <c r="AC67" s="10" t="s">
        <v>38</v>
      </c>
      <c r="AD67" s="10" t="s">
        <v>38</v>
      </c>
      <c r="AE67" s="10" t="s">
        <v>38</v>
      </c>
      <c r="AF67" s="10" t="s">
        <v>38</v>
      </c>
      <c r="AG67" s="10" t="s">
        <v>38</v>
      </c>
      <c r="AH67" s="10" t="s">
        <v>38</v>
      </c>
      <c r="AI67" s="10" t="s">
        <v>38</v>
      </c>
      <c r="AJ67" s="10" t="s">
        <v>38</v>
      </c>
      <c r="AK67" s="10" t="s">
        <v>38</v>
      </c>
      <c r="AL67" s="10" t="s">
        <v>38</v>
      </c>
      <c r="AM67" s="10" t="s">
        <v>38</v>
      </c>
      <c r="AN67" s="10" t="s">
        <v>38</v>
      </c>
    </row>
    <row r="68" spans="1:40" ht="13.9" customHeight="1">
      <c r="A68" s="2">
        <v>57</v>
      </c>
      <c r="B68" s="3" t="s">
        <v>150</v>
      </c>
      <c r="C68" s="2" t="s">
        <v>126</v>
      </c>
      <c r="D68" s="2" t="s">
        <v>70</v>
      </c>
      <c r="E68" s="2">
        <v>5</v>
      </c>
      <c r="F68" s="9" t="s">
        <v>67</v>
      </c>
      <c r="G68" s="5" t="s">
        <v>37</v>
      </c>
      <c r="H68" s="17" t="s">
        <v>38</v>
      </c>
      <c r="I68" s="15" t="s">
        <v>39</v>
      </c>
      <c r="J68" s="15" t="s">
        <v>38</v>
      </c>
      <c r="K68" s="6" t="s">
        <v>38</v>
      </c>
      <c r="L68" s="15" t="s">
        <v>38</v>
      </c>
      <c r="M68" s="4" t="s">
        <v>41</v>
      </c>
      <c r="N68" s="10">
        <v>250.81967213114754</v>
      </c>
      <c r="O68" s="10">
        <v>97.540983606557376</v>
      </c>
      <c r="P68" s="10" t="s">
        <v>38</v>
      </c>
      <c r="Q68" s="10" t="s">
        <v>38</v>
      </c>
      <c r="R68" s="10" t="s">
        <v>38</v>
      </c>
      <c r="S68" s="10" t="s">
        <v>38</v>
      </c>
      <c r="T68" s="10" t="s">
        <v>38</v>
      </c>
      <c r="U68" s="10" t="s">
        <v>38</v>
      </c>
      <c r="V68" s="10" t="s">
        <v>38</v>
      </c>
      <c r="W68" s="10" t="s">
        <v>38</v>
      </c>
      <c r="X68" s="10" t="s">
        <v>38</v>
      </c>
      <c r="Y68" s="10" t="s">
        <v>38</v>
      </c>
      <c r="Z68" s="10" t="s">
        <v>38</v>
      </c>
      <c r="AA68" s="10" t="s">
        <v>38</v>
      </c>
      <c r="AB68" s="10" t="s">
        <v>38</v>
      </c>
      <c r="AC68" s="10" t="s">
        <v>38</v>
      </c>
      <c r="AD68" s="10" t="s">
        <v>38</v>
      </c>
      <c r="AE68" s="10" t="s">
        <v>38</v>
      </c>
      <c r="AF68" s="10" t="s">
        <v>38</v>
      </c>
      <c r="AG68" s="10" t="s">
        <v>38</v>
      </c>
      <c r="AH68" s="10" t="s">
        <v>38</v>
      </c>
      <c r="AI68" s="10" t="s">
        <v>38</v>
      </c>
      <c r="AJ68" s="10" t="s">
        <v>38</v>
      </c>
      <c r="AK68" s="10" t="s">
        <v>38</v>
      </c>
      <c r="AL68" s="10" t="s">
        <v>38</v>
      </c>
      <c r="AM68" s="10" t="s">
        <v>38</v>
      </c>
      <c r="AN68" s="10" t="s">
        <v>38</v>
      </c>
    </row>
    <row r="69" spans="1:40" ht="13.9" customHeight="1">
      <c r="A69" s="2">
        <v>58</v>
      </c>
      <c r="B69" s="3" t="s">
        <v>151</v>
      </c>
      <c r="C69" s="2" t="s">
        <v>126</v>
      </c>
      <c r="D69" s="2" t="s">
        <v>152</v>
      </c>
      <c r="E69" s="2">
        <v>5</v>
      </c>
      <c r="F69" s="9" t="s">
        <v>67</v>
      </c>
      <c r="G69" s="5" t="s">
        <v>37</v>
      </c>
      <c r="H69" s="17" t="s">
        <v>38</v>
      </c>
      <c r="I69" s="15" t="s">
        <v>38</v>
      </c>
      <c r="J69" s="15" t="s">
        <v>38</v>
      </c>
      <c r="K69" s="6" t="s">
        <v>38</v>
      </c>
      <c r="L69" s="6" t="s">
        <v>38</v>
      </c>
      <c r="M69" s="4" t="s">
        <v>38</v>
      </c>
      <c r="N69" s="10" t="s">
        <v>38</v>
      </c>
      <c r="O69" s="10" t="s">
        <v>38</v>
      </c>
      <c r="P69" s="10" t="s">
        <v>38</v>
      </c>
      <c r="Q69" s="10" t="s">
        <v>38</v>
      </c>
      <c r="R69" s="10" t="s">
        <v>38</v>
      </c>
      <c r="S69" s="10" t="s">
        <v>38</v>
      </c>
      <c r="T69" s="10" t="s">
        <v>38</v>
      </c>
      <c r="U69" s="10" t="s">
        <v>38</v>
      </c>
      <c r="V69" s="10" t="s">
        <v>38</v>
      </c>
      <c r="W69" s="10" t="s">
        <v>38</v>
      </c>
      <c r="X69" s="10" t="s">
        <v>38</v>
      </c>
      <c r="Y69" s="10" t="s">
        <v>38</v>
      </c>
      <c r="Z69" s="10" t="s">
        <v>38</v>
      </c>
      <c r="AA69" s="10" t="s">
        <v>38</v>
      </c>
      <c r="AB69" s="10" t="s">
        <v>38</v>
      </c>
      <c r="AC69" s="10" t="s">
        <v>38</v>
      </c>
      <c r="AD69" s="10" t="s">
        <v>38</v>
      </c>
      <c r="AE69" s="10" t="s">
        <v>38</v>
      </c>
      <c r="AF69" s="10" t="s">
        <v>38</v>
      </c>
      <c r="AG69" s="10" t="s">
        <v>38</v>
      </c>
      <c r="AH69" s="10" t="s">
        <v>38</v>
      </c>
      <c r="AI69" s="10" t="s">
        <v>38</v>
      </c>
      <c r="AJ69" s="10" t="s">
        <v>38</v>
      </c>
      <c r="AK69" s="10" t="s">
        <v>38</v>
      </c>
      <c r="AL69" s="10" t="s">
        <v>38</v>
      </c>
      <c r="AM69" s="10" t="s">
        <v>38</v>
      </c>
      <c r="AN69" s="10" t="s">
        <v>38</v>
      </c>
    </row>
    <row r="70" spans="1:40" ht="13.9" customHeight="1">
      <c r="A70" s="2">
        <v>59</v>
      </c>
      <c r="B70" s="3" t="s">
        <v>153</v>
      </c>
      <c r="C70" s="2" t="s">
        <v>126</v>
      </c>
      <c r="D70" s="2" t="s">
        <v>46</v>
      </c>
      <c r="E70" s="2">
        <v>5</v>
      </c>
      <c r="F70" s="9" t="s">
        <v>67</v>
      </c>
      <c r="G70" s="5" t="s">
        <v>37</v>
      </c>
      <c r="H70" s="17" t="s">
        <v>38</v>
      </c>
      <c r="I70" s="15" t="s">
        <v>39</v>
      </c>
      <c r="J70" s="15" t="s">
        <v>80</v>
      </c>
      <c r="K70" s="6">
        <v>43097</v>
      </c>
      <c r="L70" s="6">
        <v>43103</v>
      </c>
      <c r="M70" s="4" t="s">
        <v>41</v>
      </c>
      <c r="N70" s="10">
        <v>334.42622950819668</v>
      </c>
      <c r="O70" s="10">
        <v>167.21311475409834</v>
      </c>
      <c r="P70" s="10" t="s">
        <v>38</v>
      </c>
      <c r="Q70" s="10" t="s">
        <v>38</v>
      </c>
      <c r="R70" s="10" t="s">
        <v>38</v>
      </c>
      <c r="S70" s="10" t="s">
        <v>38</v>
      </c>
      <c r="T70" s="10" t="s">
        <v>38</v>
      </c>
      <c r="U70" s="10" t="s">
        <v>38</v>
      </c>
      <c r="V70" s="10" t="s">
        <v>38</v>
      </c>
      <c r="W70" s="10" t="s">
        <v>38</v>
      </c>
      <c r="X70" s="10" t="s">
        <v>38</v>
      </c>
      <c r="Y70" s="10" t="s">
        <v>38</v>
      </c>
      <c r="Z70" s="10" t="s">
        <v>38</v>
      </c>
      <c r="AA70" s="10" t="s">
        <v>38</v>
      </c>
      <c r="AB70" s="10" t="s">
        <v>38</v>
      </c>
      <c r="AC70" s="10" t="s">
        <v>38</v>
      </c>
      <c r="AD70" s="10" t="s">
        <v>38</v>
      </c>
      <c r="AE70" s="10" t="s">
        <v>38</v>
      </c>
      <c r="AF70" s="10" t="s">
        <v>38</v>
      </c>
      <c r="AG70" s="10" t="s">
        <v>38</v>
      </c>
      <c r="AH70" s="10" t="s">
        <v>38</v>
      </c>
      <c r="AI70" s="10" t="s">
        <v>38</v>
      </c>
      <c r="AJ70" s="10" t="s">
        <v>38</v>
      </c>
      <c r="AK70" s="10" t="s">
        <v>38</v>
      </c>
      <c r="AL70" s="10" t="s">
        <v>38</v>
      </c>
      <c r="AM70" s="10" t="s">
        <v>38</v>
      </c>
      <c r="AN70" s="10" t="s">
        <v>38</v>
      </c>
    </row>
    <row r="71" spans="1:40" ht="13.9" customHeight="1">
      <c r="A71" s="2">
        <v>60</v>
      </c>
      <c r="B71" s="3" t="s">
        <v>154</v>
      </c>
      <c r="C71" s="2" t="s">
        <v>126</v>
      </c>
      <c r="D71" s="2" t="s">
        <v>35</v>
      </c>
      <c r="E71" s="2">
        <v>5</v>
      </c>
      <c r="F71" s="9" t="s">
        <v>155</v>
      </c>
      <c r="G71" s="5" t="s">
        <v>37</v>
      </c>
      <c r="H71" s="17" t="s">
        <v>38</v>
      </c>
      <c r="I71" s="15" t="s">
        <v>38</v>
      </c>
      <c r="J71" s="15" t="s">
        <v>80</v>
      </c>
      <c r="K71" s="6">
        <v>43095</v>
      </c>
      <c r="L71" s="6">
        <v>43102</v>
      </c>
      <c r="M71" s="4" t="s">
        <v>38</v>
      </c>
      <c r="N71" s="10" t="s">
        <v>38</v>
      </c>
      <c r="O71" s="10" t="s">
        <v>38</v>
      </c>
      <c r="P71" s="10" t="s">
        <v>38</v>
      </c>
      <c r="Q71" s="10" t="s">
        <v>38</v>
      </c>
      <c r="R71" s="10" t="s">
        <v>38</v>
      </c>
      <c r="S71" s="10" t="s">
        <v>38</v>
      </c>
      <c r="T71" s="10" t="s">
        <v>38</v>
      </c>
      <c r="U71" s="10" t="s">
        <v>38</v>
      </c>
      <c r="V71" s="10" t="s">
        <v>38</v>
      </c>
      <c r="W71" s="10" t="s">
        <v>38</v>
      </c>
      <c r="X71" s="10" t="s">
        <v>38</v>
      </c>
      <c r="Y71" s="10" t="s">
        <v>38</v>
      </c>
      <c r="Z71" s="10" t="s">
        <v>38</v>
      </c>
      <c r="AA71" s="10" t="s">
        <v>38</v>
      </c>
      <c r="AB71" s="10" t="s">
        <v>38</v>
      </c>
      <c r="AC71" s="10" t="s">
        <v>38</v>
      </c>
      <c r="AD71" s="10" t="s">
        <v>38</v>
      </c>
      <c r="AE71" s="10" t="s">
        <v>38</v>
      </c>
      <c r="AF71" s="10" t="s">
        <v>38</v>
      </c>
      <c r="AG71" s="10" t="s">
        <v>38</v>
      </c>
      <c r="AH71" s="10" t="s">
        <v>38</v>
      </c>
      <c r="AI71" s="10" t="s">
        <v>38</v>
      </c>
      <c r="AJ71" s="10" t="s">
        <v>38</v>
      </c>
      <c r="AK71" s="10" t="s">
        <v>38</v>
      </c>
      <c r="AL71" s="10" t="s">
        <v>38</v>
      </c>
      <c r="AM71" s="10" t="s">
        <v>38</v>
      </c>
      <c r="AN71" s="10" t="s">
        <v>38</v>
      </c>
    </row>
    <row r="72" spans="1:40" ht="13.9" customHeight="1">
      <c r="A72" s="2">
        <v>61</v>
      </c>
      <c r="B72" s="3" t="s">
        <v>156</v>
      </c>
      <c r="C72" s="3" t="s">
        <v>126</v>
      </c>
      <c r="D72" s="3" t="s">
        <v>11</v>
      </c>
      <c r="E72" s="3">
        <v>5</v>
      </c>
      <c r="F72" s="25" t="s">
        <v>61</v>
      </c>
      <c r="G72" s="5" t="s">
        <v>52</v>
      </c>
      <c r="H72" s="17" t="s">
        <v>157</v>
      </c>
      <c r="I72" s="15" t="s">
        <v>38</v>
      </c>
      <c r="J72" s="15" t="s">
        <v>38</v>
      </c>
      <c r="K72" s="6" t="s">
        <v>38</v>
      </c>
      <c r="L72" s="13" t="s">
        <v>38</v>
      </c>
      <c r="M72" s="4" t="s">
        <v>38</v>
      </c>
      <c r="N72" s="10" t="s">
        <v>38</v>
      </c>
      <c r="O72" s="10" t="s">
        <v>38</v>
      </c>
      <c r="P72" s="10" t="s">
        <v>38</v>
      </c>
      <c r="Q72" s="10" t="s">
        <v>38</v>
      </c>
      <c r="R72" s="10" t="s">
        <v>38</v>
      </c>
      <c r="S72" s="10" t="s">
        <v>38</v>
      </c>
      <c r="T72" s="10" t="s">
        <v>38</v>
      </c>
      <c r="U72" s="10" t="s">
        <v>38</v>
      </c>
      <c r="V72" s="10" t="s">
        <v>38</v>
      </c>
      <c r="W72" s="10" t="s">
        <v>38</v>
      </c>
      <c r="X72" s="10" t="s">
        <v>38</v>
      </c>
      <c r="Y72" s="10" t="s">
        <v>38</v>
      </c>
      <c r="Z72" s="10" t="s">
        <v>38</v>
      </c>
      <c r="AA72" s="10" t="s">
        <v>38</v>
      </c>
      <c r="AB72" s="10" t="s">
        <v>38</v>
      </c>
      <c r="AC72" s="10" t="s">
        <v>38</v>
      </c>
      <c r="AD72" s="10" t="s">
        <v>38</v>
      </c>
      <c r="AE72" s="10" t="s">
        <v>38</v>
      </c>
      <c r="AF72" s="10" t="s">
        <v>38</v>
      </c>
      <c r="AG72" s="10" t="s">
        <v>38</v>
      </c>
      <c r="AH72" s="10" t="s">
        <v>38</v>
      </c>
      <c r="AI72" s="10" t="s">
        <v>38</v>
      </c>
      <c r="AJ72" s="10" t="s">
        <v>38</v>
      </c>
      <c r="AK72" s="10" t="s">
        <v>38</v>
      </c>
      <c r="AL72" s="10" t="s">
        <v>38</v>
      </c>
      <c r="AM72" s="10" t="s">
        <v>38</v>
      </c>
      <c r="AN72" s="10" t="s">
        <v>38</v>
      </c>
    </row>
    <row r="73" spans="1:40" ht="13.5" customHeight="1">
      <c r="A73" s="2">
        <v>62</v>
      </c>
      <c r="B73" s="3" t="s">
        <v>158</v>
      </c>
      <c r="C73" s="3" t="s">
        <v>126</v>
      </c>
      <c r="D73" s="3" t="s">
        <v>35</v>
      </c>
      <c r="E73" s="3">
        <v>5</v>
      </c>
      <c r="F73" s="25" t="s">
        <v>94</v>
      </c>
      <c r="G73" s="4" t="s">
        <v>37</v>
      </c>
      <c r="H73" s="15" t="s">
        <v>38</v>
      </c>
      <c r="I73" s="15" t="s">
        <v>73</v>
      </c>
      <c r="J73" s="4" t="s">
        <v>44</v>
      </c>
      <c r="K73" s="13">
        <v>43095</v>
      </c>
      <c r="L73" s="6">
        <v>43102</v>
      </c>
      <c r="M73" s="4" t="s">
        <v>41</v>
      </c>
      <c r="N73" s="10">
        <v>264.75409836065575</v>
      </c>
      <c r="O73" s="10">
        <v>132.37704918032787</v>
      </c>
      <c r="P73" s="10" t="s">
        <v>38</v>
      </c>
      <c r="Q73" s="10" t="s">
        <v>38</v>
      </c>
      <c r="R73" s="10" t="s">
        <v>38</v>
      </c>
      <c r="S73" s="10" t="s">
        <v>38</v>
      </c>
      <c r="T73" s="10" t="s">
        <v>38</v>
      </c>
      <c r="U73" s="10" t="s">
        <v>38</v>
      </c>
      <c r="V73" s="10" t="s">
        <v>38</v>
      </c>
      <c r="W73" s="10" t="s">
        <v>38</v>
      </c>
      <c r="X73" s="10" t="s">
        <v>38</v>
      </c>
      <c r="Y73" s="10" t="s">
        <v>38</v>
      </c>
      <c r="Z73" s="10" t="s">
        <v>38</v>
      </c>
      <c r="AA73" s="10" t="s">
        <v>38</v>
      </c>
      <c r="AB73" s="10" t="s">
        <v>38</v>
      </c>
      <c r="AC73" s="10" t="s">
        <v>38</v>
      </c>
      <c r="AD73" s="10" t="s">
        <v>38</v>
      </c>
      <c r="AE73" s="10" t="s">
        <v>38</v>
      </c>
      <c r="AF73" s="10" t="s">
        <v>38</v>
      </c>
      <c r="AG73" s="10" t="s">
        <v>38</v>
      </c>
      <c r="AH73" s="10" t="s">
        <v>38</v>
      </c>
      <c r="AI73" s="10" t="s">
        <v>38</v>
      </c>
      <c r="AJ73" s="10" t="s">
        <v>38</v>
      </c>
      <c r="AK73" s="10" t="s">
        <v>38</v>
      </c>
      <c r="AL73" s="10" t="s">
        <v>38</v>
      </c>
      <c r="AM73" s="10" t="s">
        <v>38</v>
      </c>
      <c r="AN73" s="10" t="s">
        <v>38</v>
      </c>
    </row>
    <row r="74" spans="1:40" ht="13.9" customHeight="1">
      <c r="A74" s="2">
        <v>63</v>
      </c>
      <c r="B74" s="3" t="s">
        <v>159</v>
      </c>
      <c r="C74" s="3" t="s">
        <v>126</v>
      </c>
      <c r="D74" s="3" t="s">
        <v>46</v>
      </c>
      <c r="E74" s="3">
        <v>5</v>
      </c>
      <c r="F74" s="9" t="s">
        <v>160</v>
      </c>
      <c r="G74" s="5" t="s">
        <v>37</v>
      </c>
      <c r="H74" s="17" t="s">
        <v>38</v>
      </c>
      <c r="I74" s="15" t="s">
        <v>39</v>
      </c>
      <c r="J74" s="15" t="s">
        <v>80</v>
      </c>
      <c r="K74" s="6">
        <v>43095</v>
      </c>
      <c r="L74" s="6">
        <v>43102</v>
      </c>
      <c r="M74" s="4" t="s">
        <v>41</v>
      </c>
      <c r="N74" s="10">
        <v>668.85245901639337</v>
      </c>
      <c r="O74" s="10">
        <v>445.90163934426232</v>
      </c>
      <c r="P74" s="10" t="s">
        <v>38</v>
      </c>
      <c r="Q74" s="10" t="s">
        <v>38</v>
      </c>
      <c r="R74" s="10" t="s">
        <v>38</v>
      </c>
      <c r="S74" s="10" t="s">
        <v>38</v>
      </c>
      <c r="T74" s="10" t="s">
        <v>38</v>
      </c>
      <c r="U74" s="10" t="s">
        <v>38</v>
      </c>
      <c r="V74" s="10" t="s">
        <v>38</v>
      </c>
      <c r="W74" s="10" t="s">
        <v>38</v>
      </c>
      <c r="X74" s="10" t="s">
        <v>38</v>
      </c>
      <c r="Y74" s="10" t="s">
        <v>38</v>
      </c>
      <c r="Z74" s="10" t="s">
        <v>38</v>
      </c>
      <c r="AA74" s="10" t="s">
        <v>38</v>
      </c>
      <c r="AB74" s="10" t="s">
        <v>38</v>
      </c>
      <c r="AC74" s="10" t="s">
        <v>38</v>
      </c>
      <c r="AD74" s="10" t="s">
        <v>38</v>
      </c>
      <c r="AE74" s="10" t="s">
        <v>38</v>
      </c>
      <c r="AF74" s="10" t="s">
        <v>38</v>
      </c>
      <c r="AG74" s="10" t="s">
        <v>38</v>
      </c>
      <c r="AH74" s="10" t="s">
        <v>38</v>
      </c>
      <c r="AI74" s="10" t="s">
        <v>38</v>
      </c>
      <c r="AJ74" s="10" t="s">
        <v>38</v>
      </c>
      <c r="AK74" s="10" t="s">
        <v>38</v>
      </c>
      <c r="AL74" s="10" t="s">
        <v>38</v>
      </c>
      <c r="AM74" s="10" t="s">
        <v>38</v>
      </c>
      <c r="AN74" s="10" t="s">
        <v>38</v>
      </c>
    </row>
    <row r="75" spans="1:40" ht="13.9" customHeight="1">
      <c r="A75" s="2">
        <v>64</v>
      </c>
      <c r="B75" s="19" t="s">
        <v>161</v>
      </c>
      <c r="C75" s="3" t="s">
        <v>126</v>
      </c>
      <c r="D75" s="3" t="s">
        <v>11</v>
      </c>
      <c r="E75" s="3">
        <v>5</v>
      </c>
      <c r="F75" s="9" t="s">
        <v>36</v>
      </c>
      <c r="G75" s="5" t="s">
        <v>37</v>
      </c>
      <c r="H75" s="17" t="s">
        <v>38</v>
      </c>
      <c r="I75" s="15" t="s">
        <v>39</v>
      </c>
      <c r="J75" s="4" t="s">
        <v>44</v>
      </c>
      <c r="K75" s="6">
        <v>43098</v>
      </c>
      <c r="L75" s="6">
        <v>43102</v>
      </c>
      <c r="M75" s="4" t="s">
        <v>41</v>
      </c>
      <c r="N75" s="10">
        <v>69.672131147540981</v>
      </c>
      <c r="O75" s="10">
        <v>34.83606557377049</v>
      </c>
      <c r="P75" s="10" t="s">
        <v>38</v>
      </c>
      <c r="Q75" s="10" t="s">
        <v>38</v>
      </c>
      <c r="R75" s="10" t="s">
        <v>38</v>
      </c>
      <c r="S75" s="10" t="s">
        <v>38</v>
      </c>
      <c r="T75" s="10" t="s">
        <v>38</v>
      </c>
      <c r="U75" s="10" t="s">
        <v>38</v>
      </c>
      <c r="V75" s="10" t="s">
        <v>38</v>
      </c>
      <c r="W75" s="10" t="s">
        <v>38</v>
      </c>
      <c r="X75" s="10" t="s">
        <v>38</v>
      </c>
      <c r="Y75" s="10" t="s">
        <v>38</v>
      </c>
      <c r="Z75" s="10" t="s">
        <v>38</v>
      </c>
      <c r="AA75" s="10" t="s">
        <v>38</v>
      </c>
      <c r="AB75" s="10" t="s">
        <v>38</v>
      </c>
      <c r="AC75" s="10" t="s">
        <v>38</v>
      </c>
      <c r="AD75" s="10" t="s">
        <v>38</v>
      </c>
      <c r="AE75" s="10" t="s">
        <v>38</v>
      </c>
      <c r="AF75" s="10" t="s">
        <v>38</v>
      </c>
      <c r="AG75" s="10" t="s">
        <v>38</v>
      </c>
      <c r="AH75" s="10" t="s">
        <v>38</v>
      </c>
      <c r="AI75" s="10" t="s">
        <v>38</v>
      </c>
      <c r="AJ75" s="10" t="s">
        <v>38</v>
      </c>
      <c r="AK75" s="10" t="s">
        <v>38</v>
      </c>
      <c r="AL75" s="10" t="s">
        <v>38</v>
      </c>
      <c r="AM75" s="10" t="s">
        <v>38</v>
      </c>
      <c r="AN75" s="10" t="s">
        <v>38</v>
      </c>
    </row>
    <row r="76" spans="1:40" ht="13.9" customHeight="1">
      <c r="A76" s="2">
        <v>65</v>
      </c>
      <c r="B76" s="3" t="s">
        <v>162</v>
      </c>
      <c r="C76" s="26" t="s">
        <v>126</v>
      </c>
      <c r="D76" s="3" t="s">
        <v>11</v>
      </c>
      <c r="E76" s="3">
        <v>5</v>
      </c>
      <c r="F76" s="25" t="s">
        <v>67</v>
      </c>
      <c r="G76" s="5" t="s">
        <v>37</v>
      </c>
      <c r="H76" s="17" t="s">
        <v>38</v>
      </c>
      <c r="I76" s="15" t="s">
        <v>39</v>
      </c>
      <c r="J76" s="15" t="s">
        <v>38</v>
      </c>
      <c r="K76" s="6" t="s">
        <v>38</v>
      </c>
      <c r="L76" s="4" t="s">
        <v>38</v>
      </c>
      <c r="M76" s="4" t="s">
        <v>41</v>
      </c>
      <c r="N76" s="10">
        <v>445.90163934426232</v>
      </c>
      <c r="O76" s="10">
        <v>222.95081967213116</v>
      </c>
      <c r="P76" s="10" t="s">
        <v>38</v>
      </c>
      <c r="Q76" s="10" t="s">
        <v>38</v>
      </c>
      <c r="R76" s="10" t="s">
        <v>38</v>
      </c>
      <c r="S76" s="10" t="s">
        <v>38</v>
      </c>
      <c r="T76" s="10" t="s">
        <v>38</v>
      </c>
      <c r="U76" s="10" t="s">
        <v>38</v>
      </c>
      <c r="V76" s="10" t="s">
        <v>38</v>
      </c>
      <c r="W76" s="10" t="s">
        <v>38</v>
      </c>
      <c r="X76" s="10" t="s">
        <v>38</v>
      </c>
      <c r="Y76" s="10" t="s">
        <v>38</v>
      </c>
      <c r="Z76" s="10" t="s">
        <v>38</v>
      </c>
      <c r="AA76" s="10" t="s">
        <v>38</v>
      </c>
      <c r="AB76" s="10" t="s">
        <v>38</v>
      </c>
      <c r="AC76" s="10" t="s">
        <v>38</v>
      </c>
      <c r="AD76" s="10" t="s">
        <v>38</v>
      </c>
      <c r="AE76" s="10" t="s">
        <v>38</v>
      </c>
      <c r="AF76" s="10" t="s">
        <v>38</v>
      </c>
      <c r="AG76" s="10" t="s">
        <v>38</v>
      </c>
      <c r="AH76" s="10" t="s">
        <v>38</v>
      </c>
      <c r="AI76" s="10" t="s">
        <v>38</v>
      </c>
      <c r="AJ76" s="10" t="s">
        <v>38</v>
      </c>
      <c r="AK76" s="10" t="s">
        <v>38</v>
      </c>
      <c r="AL76" s="10" t="s">
        <v>38</v>
      </c>
      <c r="AM76" s="10" t="s">
        <v>38</v>
      </c>
      <c r="AN76" s="10" t="s">
        <v>38</v>
      </c>
    </row>
    <row r="77" spans="1:40" ht="13.9" customHeight="1">
      <c r="A77" s="2">
        <v>66</v>
      </c>
      <c r="B77" s="3" t="s">
        <v>163</v>
      </c>
      <c r="C77" s="3" t="s">
        <v>126</v>
      </c>
      <c r="D77" s="3" t="s">
        <v>11</v>
      </c>
      <c r="E77" s="3">
        <v>5</v>
      </c>
      <c r="F77" s="25" t="s">
        <v>47</v>
      </c>
      <c r="G77" s="5" t="s">
        <v>37</v>
      </c>
      <c r="H77" s="17" t="s">
        <v>38</v>
      </c>
      <c r="I77" s="15" t="s">
        <v>39</v>
      </c>
      <c r="J77" s="4" t="s">
        <v>40</v>
      </c>
      <c r="K77" s="6">
        <v>43100</v>
      </c>
      <c r="L77" s="6">
        <v>43100</v>
      </c>
      <c r="M77" s="4" t="s">
        <v>41</v>
      </c>
      <c r="N77" s="10">
        <v>264.75409836065575</v>
      </c>
      <c r="O77" s="10">
        <v>132.37704918032787</v>
      </c>
      <c r="P77" s="10" t="s">
        <v>38</v>
      </c>
      <c r="Q77" s="10" t="s">
        <v>38</v>
      </c>
      <c r="R77" s="10" t="s">
        <v>38</v>
      </c>
      <c r="S77" s="10" t="s">
        <v>38</v>
      </c>
      <c r="T77" s="10" t="s">
        <v>38</v>
      </c>
      <c r="U77" s="10" t="s">
        <v>38</v>
      </c>
      <c r="V77" s="10" t="s">
        <v>38</v>
      </c>
      <c r="W77" s="10" t="s">
        <v>38</v>
      </c>
      <c r="X77" s="10" t="s">
        <v>38</v>
      </c>
      <c r="Y77" s="10" t="s">
        <v>38</v>
      </c>
      <c r="Z77" s="10" t="s">
        <v>38</v>
      </c>
      <c r="AA77" s="10" t="s">
        <v>38</v>
      </c>
      <c r="AB77" s="10" t="s">
        <v>38</v>
      </c>
      <c r="AC77" s="10" t="s">
        <v>38</v>
      </c>
      <c r="AD77" s="10" t="s">
        <v>38</v>
      </c>
      <c r="AE77" s="10" t="s">
        <v>38</v>
      </c>
      <c r="AF77" s="10" t="s">
        <v>38</v>
      </c>
      <c r="AG77" s="10" t="s">
        <v>38</v>
      </c>
      <c r="AH77" s="10" t="s">
        <v>38</v>
      </c>
      <c r="AI77" s="10" t="s">
        <v>38</v>
      </c>
      <c r="AJ77" s="10" t="s">
        <v>38</v>
      </c>
      <c r="AK77" s="10" t="s">
        <v>38</v>
      </c>
      <c r="AL77" s="10" t="s">
        <v>38</v>
      </c>
      <c r="AM77" s="10" t="s">
        <v>38</v>
      </c>
      <c r="AN77" s="10" t="s">
        <v>38</v>
      </c>
    </row>
    <row r="78" spans="1:40" ht="13.5" customHeight="1">
      <c r="A78" s="2">
        <v>67</v>
      </c>
      <c r="B78" s="3" t="s">
        <v>164</v>
      </c>
      <c r="C78" s="3" t="s">
        <v>126</v>
      </c>
      <c r="D78" s="3" t="s">
        <v>11</v>
      </c>
      <c r="E78" s="3">
        <v>5</v>
      </c>
      <c r="F78" s="4" t="s">
        <v>36</v>
      </c>
      <c r="G78" s="4" t="s">
        <v>37</v>
      </c>
      <c r="H78" s="15" t="s">
        <v>38</v>
      </c>
      <c r="I78" s="15" t="s">
        <v>39</v>
      </c>
      <c r="J78" s="15" t="s">
        <v>80</v>
      </c>
      <c r="K78" s="6">
        <v>43094</v>
      </c>
      <c r="L78" s="6">
        <v>43102</v>
      </c>
      <c r="M78" s="4" t="s">
        <v>41</v>
      </c>
      <c r="N78" s="10">
        <v>529.50819672131149</v>
      </c>
      <c r="O78" s="10">
        <v>264.75409836065575</v>
      </c>
      <c r="P78" s="10" t="s">
        <v>38</v>
      </c>
      <c r="Q78" s="10" t="s">
        <v>38</v>
      </c>
      <c r="R78" s="10" t="s">
        <v>38</v>
      </c>
      <c r="S78" s="10" t="s">
        <v>38</v>
      </c>
      <c r="T78" s="10" t="s">
        <v>38</v>
      </c>
      <c r="U78" s="10" t="s">
        <v>38</v>
      </c>
      <c r="V78" s="10" t="s">
        <v>38</v>
      </c>
      <c r="W78" s="10" t="s">
        <v>38</v>
      </c>
      <c r="X78" s="10" t="s">
        <v>38</v>
      </c>
      <c r="Y78" s="10" t="s">
        <v>38</v>
      </c>
      <c r="Z78" s="10" t="s">
        <v>38</v>
      </c>
      <c r="AA78" s="10" t="s">
        <v>38</v>
      </c>
      <c r="AB78" s="10" t="s">
        <v>38</v>
      </c>
      <c r="AC78" s="10" t="s">
        <v>38</v>
      </c>
      <c r="AD78" s="10" t="s">
        <v>38</v>
      </c>
      <c r="AE78" s="10" t="s">
        <v>38</v>
      </c>
      <c r="AF78" s="10" t="s">
        <v>38</v>
      </c>
      <c r="AG78" s="10" t="s">
        <v>38</v>
      </c>
      <c r="AH78" s="10" t="s">
        <v>38</v>
      </c>
      <c r="AI78" s="10" t="s">
        <v>38</v>
      </c>
      <c r="AJ78" s="10" t="s">
        <v>38</v>
      </c>
      <c r="AK78" s="10" t="s">
        <v>38</v>
      </c>
      <c r="AL78" s="10" t="s">
        <v>38</v>
      </c>
      <c r="AM78" s="10" t="s">
        <v>38</v>
      </c>
      <c r="AN78" s="10" t="s">
        <v>38</v>
      </c>
    </row>
    <row r="79" spans="1:40" ht="13.9" customHeight="1">
      <c r="A79" s="2">
        <v>68</v>
      </c>
      <c r="B79" s="3" t="s">
        <v>165</v>
      </c>
      <c r="C79" s="3" t="s">
        <v>126</v>
      </c>
      <c r="D79" s="3" t="s">
        <v>46</v>
      </c>
      <c r="E79" s="3">
        <v>5</v>
      </c>
      <c r="F79" s="4" t="s">
        <v>63</v>
      </c>
      <c r="G79" s="5" t="s">
        <v>52</v>
      </c>
      <c r="H79" s="17" t="s">
        <v>166</v>
      </c>
      <c r="I79" s="15" t="s">
        <v>39</v>
      </c>
      <c r="J79" s="15" t="s">
        <v>80</v>
      </c>
      <c r="K79" s="6">
        <v>43097</v>
      </c>
      <c r="L79" s="6">
        <v>43103</v>
      </c>
      <c r="M79" s="4" t="s">
        <v>41</v>
      </c>
      <c r="N79" s="10">
        <v>529.50819672131149</v>
      </c>
      <c r="O79" s="10">
        <v>250.81967213114754</v>
      </c>
      <c r="P79" s="10" t="s">
        <v>38</v>
      </c>
      <c r="Q79" s="10" t="s">
        <v>38</v>
      </c>
      <c r="R79" s="10" t="s">
        <v>38</v>
      </c>
      <c r="S79" s="10" t="s">
        <v>38</v>
      </c>
      <c r="T79" s="10" t="s">
        <v>38</v>
      </c>
      <c r="U79" s="10" t="s">
        <v>38</v>
      </c>
      <c r="V79" s="10" t="s">
        <v>38</v>
      </c>
      <c r="W79" s="10" t="s">
        <v>38</v>
      </c>
      <c r="X79" s="10" t="s">
        <v>38</v>
      </c>
      <c r="Y79" s="10" t="s">
        <v>38</v>
      </c>
      <c r="Z79" s="10" t="s">
        <v>38</v>
      </c>
      <c r="AA79" s="10" t="s">
        <v>38</v>
      </c>
      <c r="AB79" s="10" t="s">
        <v>38</v>
      </c>
      <c r="AC79" s="10" t="s">
        <v>38</v>
      </c>
      <c r="AD79" s="10" t="s">
        <v>38</v>
      </c>
      <c r="AE79" s="10" t="s">
        <v>38</v>
      </c>
      <c r="AF79" s="10" t="s">
        <v>38</v>
      </c>
      <c r="AG79" s="10" t="s">
        <v>38</v>
      </c>
      <c r="AH79" s="10" t="s">
        <v>38</v>
      </c>
      <c r="AI79" s="10" t="s">
        <v>38</v>
      </c>
      <c r="AJ79" s="10" t="s">
        <v>38</v>
      </c>
      <c r="AK79" s="10" t="s">
        <v>38</v>
      </c>
      <c r="AL79" s="10" t="s">
        <v>38</v>
      </c>
      <c r="AM79" s="10" t="s">
        <v>38</v>
      </c>
      <c r="AN79" s="10" t="s">
        <v>38</v>
      </c>
    </row>
    <row r="80" spans="1:40" ht="13.9" customHeight="1">
      <c r="A80" s="2">
        <v>69</v>
      </c>
      <c r="B80" s="3" t="s">
        <v>167</v>
      </c>
      <c r="C80" s="3" t="s">
        <v>126</v>
      </c>
      <c r="D80" s="3" t="s">
        <v>11</v>
      </c>
      <c r="E80" s="3">
        <v>5</v>
      </c>
      <c r="F80" s="4" t="s">
        <v>168</v>
      </c>
      <c r="G80" s="5" t="s">
        <v>37</v>
      </c>
      <c r="H80" s="17" t="s">
        <v>38</v>
      </c>
      <c r="I80" s="15" t="s">
        <v>38</v>
      </c>
      <c r="J80" s="4" t="s">
        <v>40</v>
      </c>
      <c r="K80" s="6">
        <v>43099</v>
      </c>
      <c r="L80" s="6">
        <v>43101</v>
      </c>
      <c r="M80" s="4" t="s">
        <v>38</v>
      </c>
      <c r="N80" s="10" t="s">
        <v>38</v>
      </c>
      <c r="O80" s="10" t="s">
        <v>38</v>
      </c>
      <c r="P80" s="10" t="s">
        <v>38</v>
      </c>
      <c r="Q80" s="10" t="s">
        <v>38</v>
      </c>
      <c r="R80" s="10" t="s">
        <v>38</v>
      </c>
      <c r="S80" s="10" t="s">
        <v>38</v>
      </c>
      <c r="T80" s="10" t="s">
        <v>38</v>
      </c>
      <c r="U80" s="10" t="s">
        <v>38</v>
      </c>
      <c r="V80" s="10" t="s">
        <v>38</v>
      </c>
      <c r="W80" s="10" t="s">
        <v>38</v>
      </c>
      <c r="X80" s="10" t="s">
        <v>38</v>
      </c>
      <c r="Y80" s="10" t="s">
        <v>38</v>
      </c>
      <c r="Z80" s="10" t="s">
        <v>38</v>
      </c>
      <c r="AA80" s="10" t="s">
        <v>38</v>
      </c>
      <c r="AB80" s="10" t="s">
        <v>38</v>
      </c>
      <c r="AC80" s="10" t="s">
        <v>38</v>
      </c>
      <c r="AD80" s="10" t="s">
        <v>38</v>
      </c>
      <c r="AE80" s="10" t="s">
        <v>38</v>
      </c>
      <c r="AF80" s="10" t="s">
        <v>38</v>
      </c>
      <c r="AG80" s="10" t="s">
        <v>38</v>
      </c>
      <c r="AH80" s="10" t="s">
        <v>38</v>
      </c>
      <c r="AI80" s="10" t="s">
        <v>38</v>
      </c>
      <c r="AJ80" s="10" t="s">
        <v>38</v>
      </c>
      <c r="AK80" s="10" t="s">
        <v>38</v>
      </c>
      <c r="AL80" s="10" t="s">
        <v>38</v>
      </c>
      <c r="AM80" s="10" t="s">
        <v>38</v>
      </c>
      <c r="AN80" s="10" t="s">
        <v>38</v>
      </c>
    </row>
    <row r="81" spans="1:40" ht="13.5" customHeight="1">
      <c r="A81" s="2">
        <v>70</v>
      </c>
      <c r="B81" s="3" t="s">
        <v>169</v>
      </c>
      <c r="C81" s="3" t="s">
        <v>126</v>
      </c>
      <c r="D81" s="3" t="s">
        <v>46</v>
      </c>
      <c r="E81" s="3">
        <v>5</v>
      </c>
      <c r="F81" s="4" t="s">
        <v>36</v>
      </c>
      <c r="G81" s="4" t="s">
        <v>37</v>
      </c>
      <c r="H81" s="15" t="s">
        <v>38</v>
      </c>
      <c r="I81" s="15" t="s">
        <v>39</v>
      </c>
      <c r="J81" s="15" t="s">
        <v>170</v>
      </c>
      <c r="K81" s="6">
        <v>43096</v>
      </c>
      <c r="L81" s="16">
        <v>43101</v>
      </c>
      <c r="M81" s="4" t="s">
        <v>41</v>
      </c>
      <c r="N81" s="10">
        <v>359.50819672131144</v>
      </c>
      <c r="O81" s="10">
        <v>179.75409836065572</v>
      </c>
      <c r="P81" s="10" t="s">
        <v>38</v>
      </c>
      <c r="Q81" s="10">
        <v>331.63934426229508</v>
      </c>
      <c r="R81" s="10">
        <v>165.81967213114754</v>
      </c>
      <c r="S81" s="10" t="s">
        <v>38</v>
      </c>
      <c r="T81" s="10">
        <v>303.77049180327867</v>
      </c>
      <c r="U81" s="10">
        <v>151.88524590163934</v>
      </c>
      <c r="V81" s="10" t="s">
        <v>38</v>
      </c>
      <c r="W81" s="10" t="s">
        <v>38</v>
      </c>
      <c r="X81" s="10" t="s">
        <v>38</v>
      </c>
      <c r="Y81" s="10" t="s">
        <v>38</v>
      </c>
      <c r="Z81" s="10" t="s">
        <v>38</v>
      </c>
      <c r="AA81" s="10" t="s">
        <v>38</v>
      </c>
      <c r="AB81" s="10" t="s">
        <v>38</v>
      </c>
      <c r="AC81" s="10" t="s">
        <v>38</v>
      </c>
      <c r="AD81" s="10" t="s">
        <v>38</v>
      </c>
      <c r="AE81" s="10" t="s">
        <v>38</v>
      </c>
      <c r="AF81" s="10" t="s">
        <v>38</v>
      </c>
      <c r="AG81" s="10" t="s">
        <v>38</v>
      </c>
      <c r="AH81" s="10" t="s">
        <v>38</v>
      </c>
      <c r="AI81" s="10" t="s">
        <v>38</v>
      </c>
      <c r="AJ81" s="10" t="s">
        <v>38</v>
      </c>
      <c r="AK81" s="10" t="s">
        <v>38</v>
      </c>
      <c r="AL81" s="10" t="s">
        <v>38</v>
      </c>
      <c r="AM81" s="10" t="s">
        <v>38</v>
      </c>
      <c r="AN81" s="10" t="s">
        <v>38</v>
      </c>
    </row>
    <row r="82" spans="1:40" ht="13.9" customHeight="1">
      <c r="A82" s="2">
        <v>71</v>
      </c>
      <c r="B82" s="3" t="s">
        <v>171</v>
      </c>
      <c r="C82" s="3" t="s">
        <v>126</v>
      </c>
      <c r="D82" s="3" t="s">
        <v>11</v>
      </c>
      <c r="E82" s="3">
        <v>5</v>
      </c>
      <c r="F82" s="27" t="s">
        <v>67</v>
      </c>
      <c r="G82" s="4" t="s">
        <v>37</v>
      </c>
      <c r="H82" s="6" t="s">
        <v>38</v>
      </c>
      <c r="I82" s="6" t="s">
        <v>39</v>
      </c>
      <c r="J82" s="15" t="s">
        <v>170</v>
      </c>
      <c r="K82" s="6">
        <v>43096</v>
      </c>
      <c r="L82" s="6">
        <v>43101</v>
      </c>
      <c r="M82" s="4" t="s">
        <v>41</v>
      </c>
      <c r="N82" s="10">
        <v>359.50819672131144</v>
      </c>
      <c r="O82" s="10">
        <v>179.75409836065572</v>
      </c>
      <c r="P82" s="10" t="s">
        <v>38</v>
      </c>
      <c r="Q82" s="10">
        <v>331.63934426229508</v>
      </c>
      <c r="R82" s="10">
        <v>151.88524590163934</v>
      </c>
      <c r="S82" s="10" t="s">
        <v>38</v>
      </c>
      <c r="T82" s="10">
        <v>331.63934426229508</v>
      </c>
      <c r="U82" s="10">
        <v>165.81967213114754</v>
      </c>
      <c r="V82" s="10" t="s">
        <v>38</v>
      </c>
      <c r="W82" s="10" t="s">
        <v>38</v>
      </c>
      <c r="X82" s="10" t="s">
        <v>38</v>
      </c>
      <c r="Y82" s="10" t="s">
        <v>38</v>
      </c>
      <c r="Z82" s="10" t="s">
        <v>38</v>
      </c>
      <c r="AA82" s="10" t="s">
        <v>38</v>
      </c>
      <c r="AB82" s="10" t="s">
        <v>38</v>
      </c>
      <c r="AC82" s="10" t="s">
        <v>38</v>
      </c>
      <c r="AD82" s="10" t="s">
        <v>38</v>
      </c>
      <c r="AE82" s="10" t="s">
        <v>38</v>
      </c>
      <c r="AF82" s="10" t="s">
        <v>38</v>
      </c>
      <c r="AG82" s="10" t="s">
        <v>38</v>
      </c>
      <c r="AH82" s="10" t="s">
        <v>38</v>
      </c>
      <c r="AI82" s="10" t="s">
        <v>38</v>
      </c>
      <c r="AJ82" s="10" t="s">
        <v>38</v>
      </c>
      <c r="AK82" s="10" t="s">
        <v>38</v>
      </c>
      <c r="AL82" s="10" t="s">
        <v>38</v>
      </c>
      <c r="AM82" s="10" t="s">
        <v>38</v>
      </c>
      <c r="AN82" s="10" t="s">
        <v>38</v>
      </c>
    </row>
    <row r="83" spans="1:40" ht="13.9" customHeight="1">
      <c r="A83" s="2">
        <v>72</v>
      </c>
      <c r="B83" s="3" t="s">
        <v>172</v>
      </c>
      <c r="C83" s="3" t="s">
        <v>126</v>
      </c>
      <c r="D83" s="3" t="s">
        <v>11</v>
      </c>
      <c r="E83" s="3">
        <v>5</v>
      </c>
      <c r="F83" s="25" t="s">
        <v>102</v>
      </c>
      <c r="G83" s="4" t="s">
        <v>37</v>
      </c>
      <c r="H83" s="6" t="s">
        <v>38</v>
      </c>
      <c r="I83" s="6" t="s">
        <v>39</v>
      </c>
      <c r="J83" s="4" t="s">
        <v>40</v>
      </c>
      <c r="K83" s="6">
        <v>43100</v>
      </c>
      <c r="L83" s="6">
        <v>43100</v>
      </c>
      <c r="M83" s="4" t="s">
        <v>41</v>
      </c>
      <c r="N83" s="10">
        <v>250.81967213114754</v>
      </c>
      <c r="O83" s="10">
        <v>125.40983606557377</v>
      </c>
      <c r="P83" s="10" t="s">
        <v>38</v>
      </c>
      <c r="Q83" s="10" t="s">
        <v>38</v>
      </c>
      <c r="R83" s="10" t="s">
        <v>38</v>
      </c>
      <c r="S83" s="10" t="s">
        <v>38</v>
      </c>
      <c r="T83" s="10" t="s">
        <v>38</v>
      </c>
      <c r="U83" s="10" t="s">
        <v>38</v>
      </c>
      <c r="V83" s="10" t="s">
        <v>38</v>
      </c>
      <c r="W83" s="10" t="s">
        <v>38</v>
      </c>
      <c r="X83" s="10" t="s">
        <v>38</v>
      </c>
      <c r="Y83" s="10" t="s">
        <v>38</v>
      </c>
      <c r="Z83" s="10" t="s">
        <v>38</v>
      </c>
      <c r="AA83" s="10" t="s">
        <v>38</v>
      </c>
      <c r="AB83" s="10" t="s">
        <v>38</v>
      </c>
      <c r="AC83" s="10" t="s">
        <v>38</v>
      </c>
      <c r="AD83" s="10" t="s">
        <v>38</v>
      </c>
      <c r="AE83" s="10" t="s">
        <v>38</v>
      </c>
      <c r="AF83" s="10" t="s">
        <v>38</v>
      </c>
      <c r="AG83" s="10" t="s">
        <v>38</v>
      </c>
      <c r="AH83" s="10" t="s">
        <v>38</v>
      </c>
      <c r="AI83" s="10" t="s">
        <v>38</v>
      </c>
      <c r="AJ83" s="10" t="s">
        <v>38</v>
      </c>
      <c r="AK83" s="10" t="s">
        <v>38</v>
      </c>
      <c r="AL83" s="10" t="s">
        <v>38</v>
      </c>
      <c r="AM83" s="10" t="s">
        <v>38</v>
      </c>
      <c r="AN83" s="10" t="s">
        <v>38</v>
      </c>
    </row>
    <row r="84" spans="1:40" ht="13.9" customHeight="1">
      <c r="A84" s="2">
        <v>73</v>
      </c>
      <c r="B84" s="3" t="s">
        <v>173</v>
      </c>
      <c r="C84" s="3" t="s">
        <v>126</v>
      </c>
      <c r="D84" s="3" t="s">
        <v>11</v>
      </c>
      <c r="E84" s="3">
        <v>5</v>
      </c>
      <c r="F84" s="4" t="s">
        <v>63</v>
      </c>
      <c r="G84" s="4" t="s">
        <v>37</v>
      </c>
      <c r="H84" s="6" t="s">
        <v>38</v>
      </c>
      <c r="I84" s="6" t="s">
        <v>39</v>
      </c>
      <c r="J84" s="4" t="s">
        <v>40</v>
      </c>
      <c r="K84" s="6">
        <v>43100</v>
      </c>
      <c r="L84" s="6">
        <v>43100</v>
      </c>
      <c r="M84" s="4" t="s">
        <v>41</v>
      </c>
      <c r="N84" s="10">
        <v>209.01639344262296</v>
      </c>
      <c r="O84" s="10">
        <v>104.50819672131148</v>
      </c>
      <c r="P84" s="10" t="s">
        <v>38</v>
      </c>
      <c r="Q84" s="10" t="s">
        <v>38</v>
      </c>
      <c r="R84" s="10" t="s">
        <v>38</v>
      </c>
      <c r="S84" s="10" t="s">
        <v>38</v>
      </c>
      <c r="T84" s="10" t="s">
        <v>38</v>
      </c>
      <c r="U84" s="10" t="s">
        <v>38</v>
      </c>
      <c r="V84" s="10" t="s">
        <v>38</v>
      </c>
      <c r="W84" s="10" t="s">
        <v>38</v>
      </c>
      <c r="X84" s="10" t="s">
        <v>38</v>
      </c>
      <c r="Y84" s="10" t="s">
        <v>38</v>
      </c>
      <c r="Z84" s="10" t="s">
        <v>38</v>
      </c>
      <c r="AA84" s="10" t="s">
        <v>38</v>
      </c>
      <c r="AB84" s="10" t="s">
        <v>38</v>
      </c>
      <c r="AC84" s="10" t="s">
        <v>38</v>
      </c>
      <c r="AD84" s="10" t="s">
        <v>38</v>
      </c>
      <c r="AE84" s="10" t="s">
        <v>38</v>
      </c>
      <c r="AF84" s="10" t="s">
        <v>38</v>
      </c>
      <c r="AG84" s="10" t="s">
        <v>38</v>
      </c>
      <c r="AH84" s="10" t="s">
        <v>38</v>
      </c>
      <c r="AI84" s="10" t="s">
        <v>38</v>
      </c>
      <c r="AJ84" s="10" t="s">
        <v>38</v>
      </c>
      <c r="AK84" s="10" t="s">
        <v>38</v>
      </c>
      <c r="AL84" s="10" t="s">
        <v>38</v>
      </c>
      <c r="AM84" s="10" t="s">
        <v>38</v>
      </c>
      <c r="AN84" s="10" t="s">
        <v>38</v>
      </c>
    </row>
    <row r="85" spans="1:40" ht="13.5" customHeight="1">
      <c r="A85" s="2">
        <v>74</v>
      </c>
      <c r="B85" s="3" t="s">
        <v>174</v>
      </c>
      <c r="C85" s="3" t="s">
        <v>126</v>
      </c>
      <c r="D85" s="3" t="s">
        <v>11</v>
      </c>
      <c r="E85" s="3">
        <v>5</v>
      </c>
      <c r="F85" s="25" t="s">
        <v>175</v>
      </c>
      <c r="G85" s="4" t="s">
        <v>37</v>
      </c>
      <c r="H85" s="6" t="s">
        <v>38</v>
      </c>
      <c r="I85" s="15" t="s">
        <v>38</v>
      </c>
      <c r="J85" s="4" t="s">
        <v>40</v>
      </c>
      <c r="K85" s="16">
        <v>43098</v>
      </c>
      <c r="L85" s="16">
        <v>43101</v>
      </c>
      <c r="M85" s="4" t="s">
        <v>38</v>
      </c>
      <c r="N85" s="10" t="s">
        <v>38</v>
      </c>
      <c r="O85" s="10" t="s">
        <v>38</v>
      </c>
      <c r="P85" s="10" t="s">
        <v>38</v>
      </c>
      <c r="Q85" s="10" t="s">
        <v>38</v>
      </c>
      <c r="R85" s="10" t="s">
        <v>38</v>
      </c>
      <c r="S85" s="10" t="s">
        <v>38</v>
      </c>
      <c r="T85" s="10" t="s">
        <v>38</v>
      </c>
      <c r="U85" s="10" t="s">
        <v>38</v>
      </c>
      <c r="V85" s="10" t="s">
        <v>38</v>
      </c>
      <c r="W85" s="10" t="s">
        <v>38</v>
      </c>
      <c r="X85" s="10" t="s">
        <v>38</v>
      </c>
      <c r="Y85" s="10" t="s">
        <v>38</v>
      </c>
      <c r="Z85" s="10" t="s">
        <v>38</v>
      </c>
      <c r="AA85" s="10" t="s">
        <v>38</v>
      </c>
      <c r="AB85" s="10" t="s">
        <v>38</v>
      </c>
      <c r="AC85" s="10" t="s">
        <v>38</v>
      </c>
      <c r="AD85" s="10" t="s">
        <v>38</v>
      </c>
      <c r="AE85" s="10" t="s">
        <v>38</v>
      </c>
      <c r="AF85" s="10" t="s">
        <v>38</v>
      </c>
      <c r="AG85" s="10" t="s">
        <v>38</v>
      </c>
      <c r="AH85" s="10" t="s">
        <v>38</v>
      </c>
      <c r="AI85" s="10" t="s">
        <v>38</v>
      </c>
      <c r="AJ85" s="10" t="s">
        <v>38</v>
      </c>
      <c r="AK85" s="10" t="s">
        <v>38</v>
      </c>
      <c r="AL85" s="10" t="s">
        <v>38</v>
      </c>
      <c r="AM85" s="10" t="s">
        <v>38</v>
      </c>
      <c r="AN85" s="10" t="s">
        <v>38</v>
      </c>
    </row>
    <row r="86" spans="1:40" ht="13.5" customHeight="1">
      <c r="A86" s="2">
        <v>75</v>
      </c>
      <c r="B86" s="3" t="s">
        <v>176</v>
      </c>
      <c r="C86" s="3" t="s">
        <v>126</v>
      </c>
      <c r="D86" s="3" t="s">
        <v>46</v>
      </c>
      <c r="E86" s="3">
        <v>5</v>
      </c>
      <c r="F86" s="4" t="s">
        <v>63</v>
      </c>
      <c r="G86" s="4" t="s">
        <v>37</v>
      </c>
      <c r="H86" s="6" t="s">
        <v>38</v>
      </c>
      <c r="I86" s="15" t="s">
        <v>39</v>
      </c>
      <c r="J86" s="4" t="s">
        <v>40</v>
      </c>
      <c r="K86" s="16">
        <v>43100</v>
      </c>
      <c r="L86" s="16">
        <v>43100</v>
      </c>
      <c r="M86" s="4" t="s">
        <v>41</v>
      </c>
      <c r="N86" s="10">
        <v>418.03278688524591</v>
      </c>
      <c r="O86" s="10">
        <v>418.03278688524591</v>
      </c>
      <c r="P86" s="10">
        <v>209.01639344262296</v>
      </c>
      <c r="Q86" s="10">
        <v>418.03278688524591</v>
      </c>
      <c r="R86" s="10">
        <v>418.03278688524591</v>
      </c>
      <c r="S86" s="10">
        <v>209.01639344262296</v>
      </c>
      <c r="T86" s="10" t="s">
        <v>38</v>
      </c>
      <c r="U86" s="10" t="s">
        <v>38</v>
      </c>
      <c r="V86" s="10" t="s">
        <v>38</v>
      </c>
      <c r="W86" s="10">
        <v>334.42622950819668</v>
      </c>
      <c r="X86" s="10">
        <v>334.42622950819668</v>
      </c>
      <c r="Y86" s="10">
        <v>167.21311475409834</v>
      </c>
      <c r="Z86" s="10" t="s">
        <v>38</v>
      </c>
      <c r="AA86" s="10" t="s">
        <v>38</v>
      </c>
      <c r="AB86" s="10" t="s">
        <v>38</v>
      </c>
      <c r="AC86" s="10" t="s">
        <v>38</v>
      </c>
      <c r="AD86" s="10" t="s">
        <v>38</v>
      </c>
      <c r="AE86" s="10" t="s">
        <v>38</v>
      </c>
      <c r="AF86" s="10" t="s">
        <v>38</v>
      </c>
      <c r="AG86" s="10" t="s">
        <v>38</v>
      </c>
      <c r="AH86" s="10" t="s">
        <v>38</v>
      </c>
      <c r="AI86" s="10" t="s">
        <v>38</v>
      </c>
      <c r="AJ86" s="10" t="s">
        <v>38</v>
      </c>
      <c r="AK86" s="10" t="s">
        <v>38</v>
      </c>
      <c r="AL86" s="10" t="s">
        <v>38</v>
      </c>
      <c r="AM86" s="10" t="s">
        <v>38</v>
      </c>
      <c r="AN86" s="10" t="s">
        <v>38</v>
      </c>
    </row>
    <row r="87" spans="1:40" ht="13.9" customHeight="1">
      <c r="A87" s="2">
        <v>76</v>
      </c>
      <c r="B87" s="3" t="s">
        <v>177</v>
      </c>
      <c r="C87" s="3" t="s">
        <v>126</v>
      </c>
      <c r="D87" s="3" t="s">
        <v>11</v>
      </c>
      <c r="E87" s="3">
        <v>5</v>
      </c>
      <c r="F87" s="27" t="s">
        <v>67</v>
      </c>
      <c r="G87" s="4" t="s">
        <v>37</v>
      </c>
      <c r="H87" s="6" t="s">
        <v>38</v>
      </c>
      <c r="I87" s="15" t="s">
        <v>39</v>
      </c>
      <c r="J87" s="15" t="s">
        <v>80</v>
      </c>
      <c r="K87" s="6">
        <v>43098</v>
      </c>
      <c r="L87" s="6">
        <v>43102</v>
      </c>
      <c r="M87" s="4" t="s">
        <v>41</v>
      </c>
      <c r="N87" s="10">
        <v>137.95081967213113</v>
      </c>
      <c r="O87" s="10">
        <v>69.672131147540981</v>
      </c>
      <c r="P87" s="10" t="s">
        <v>38</v>
      </c>
      <c r="Q87" s="10" t="s">
        <v>38</v>
      </c>
      <c r="R87" s="10" t="s">
        <v>38</v>
      </c>
      <c r="S87" s="10" t="s">
        <v>38</v>
      </c>
      <c r="T87" s="10" t="s">
        <v>38</v>
      </c>
      <c r="U87" s="10" t="s">
        <v>38</v>
      </c>
      <c r="V87" s="10" t="s">
        <v>38</v>
      </c>
      <c r="W87" s="10" t="s">
        <v>38</v>
      </c>
      <c r="X87" s="10" t="s">
        <v>38</v>
      </c>
      <c r="Y87" s="10" t="s">
        <v>38</v>
      </c>
      <c r="Z87" s="10" t="s">
        <v>38</v>
      </c>
      <c r="AA87" s="10" t="s">
        <v>38</v>
      </c>
      <c r="AB87" s="10" t="s">
        <v>38</v>
      </c>
      <c r="AC87" s="10" t="s">
        <v>38</v>
      </c>
      <c r="AD87" s="10" t="s">
        <v>38</v>
      </c>
      <c r="AE87" s="10" t="s">
        <v>38</v>
      </c>
      <c r="AF87" s="10" t="s">
        <v>38</v>
      </c>
      <c r="AG87" s="10" t="s">
        <v>38</v>
      </c>
      <c r="AH87" s="10" t="s">
        <v>38</v>
      </c>
      <c r="AI87" s="10" t="s">
        <v>38</v>
      </c>
      <c r="AJ87" s="10" t="s">
        <v>38</v>
      </c>
      <c r="AK87" s="10" t="s">
        <v>38</v>
      </c>
      <c r="AL87" s="10" t="s">
        <v>38</v>
      </c>
      <c r="AM87" s="10" t="s">
        <v>38</v>
      </c>
      <c r="AN87" s="10" t="s">
        <v>38</v>
      </c>
    </row>
    <row r="88" spans="1:40" ht="13.9" customHeight="1">
      <c r="A88" s="2">
        <v>77</v>
      </c>
      <c r="B88" s="3" t="s">
        <v>178</v>
      </c>
      <c r="C88" s="3" t="s">
        <v>126</v>
      </c>
      <c r="D88" s="3" t="s">
        <v>46</v>
      </c>
      <c r="E88" s="3">
        <v>5</v>
      </c>
      <c r="F88" s="27" t="s">
        <v>36</v>
      </c>
      <c r="G88" s="4" t="s">
        <v>52</v>
      </c>
      <c r="H88" s="6" t="s">
        <v>179</v>
      </c>
      <c r="I88" s="15" t="s">
        <v>39</v>
      </c>
      <c r="J88" s="4" t="s">
        <v>40</v>
      </c>
      <c r="K88" s="16">
        <v>43100</v>
      </c>
      <c r="L88" s="16">
        <v>43100</v>
      </c>
      <c r="M88" s="4" t="s">
        <v>41</v>
      </c>
      <c r="N88" s="10">
        <v>418.03278688524591</v>
      </c>
      <c r="O88" s="10">
        <v>418.03278688524591</v>
      </c>
      <c r="P88" s="10">
        <v>209.01639344262296</v>
      </c>
      <c r="Q88" s="10">
        <v>418.03278688524591</v>
      </c>
      <c r="R88" s="10">
        <v>418.03278688524591</v>
      </c>
      <c r="S88" s="10">
        <v>209.01639344262296</v>
      </c>
      <c r="T88" s="10" t="s">
        <v>38</v>
      </c>
      <c r="U88" s="10" t="s">
        <v>38</v>
      </c>
      <c r="V88" s="10" t="s">
        <v>38</v>
      </c>
      <c r="W88" s="10">
        <v>334.42622950819668</v>
      </c>
      <c r="X88" s="10">
        <v>334.42622950819668</v>
      </c>
      <c r="Y88" s="10">
        <v>167.21311475409834</v>
      </c>
      <c r="Z88" s="10" t="s">
        <v>38</v>
      </c>
      <c r="AA88" s="10" t="s">
        <v>38</v>
      </c>
      <c r="AB88" s="10" t="s">
        <v>38</v>
      </c>
      <c r="AC88" s="10" t="s">
        <v>38</v>
      </c>
      <c r="AD88" s="10" t="s">
        <v>38</v>
      </c>
      <c r="AE88" s="10" t="s">
        <v>38</v>
      </c>
      <c r="AF88" s="10" t="s">
        <v>38</v>
      </c>
      <c r="AG88" s="10" t="s">
        <v>38</v>
      </c>
      <c r="AH88" s="10" t="s">
        <v>38</v>
      </c>
      <c r="AI88" s="10" t="s">
        <v>38</v>
      </c>
      <c r="AJ88" s="10" t="s">
        <v>38</v>
      </c>
      <c r="AK88" s="10" t="s">
        <v>38</v>
      </c>
      <c r="AL88" s="10" t="s">
        <v>38</v>
      </c>
      <c r="AM88" s="10" t="s">
        <v>38</v>
      </c>
      <c r="AN88" s="10" t="s">
        <v>38</v>
      </c>
    </row>
    <row r="89" spans="1:40" ht="13.9" customHeight="1">
      <c r="A89" s="2">
        <v>78</v>
      </c>
      <c r="B89" s="3" t="s">
        <v>180</v>
      </c>
      <c r="C89" s="3" t="s">
        <v>126</v>
      </c>
      <c r="D89" s="3" t="s">
        <v>11</v>
      </c>
      <c r="E89" s="3">
        <v>5</v>
      </c>
      <c r="F89" s="27" t="s">
        <v>36</v>
      </c>
      <c r="G89" s="5" t="s">
        <v>37</v>
      </c>
      <c r="H89" s="17" t="s">
        <v>38</v>
      </c>
      <c r="I89" s="15" t="s">
        <v>38</v>
      </c>
      <c r="J89" s="4" t="s">
        <v>40</v>
      </c>
      <c r="K89" s="6">
        <v>43096</v>
      </c>
      <c r="L89" s="6">
        <v>43103</v>
      </c>
      <c r="M89" s="4" t="s">
        <v>38</v>
      </c>
      <c r="N89" s="10" t="s">
        <v>38</v>
      </c>
      <c r="O89" s="10" t="s">
        <v>38</v>
      </c>
      <c r="P89" s="10" t="s">
        <v>38</v>
      </c>
      <c r="Q89" s="10" t="s">
        <v>38</v>
      </c>
      <c r="R89" s="10" t="s">
        <v>38</v>
      </c>
      <c r="S89" s="10" t="s">
        <v>38</v>
      </c>
      <c r="T89" s="10" t="s">
        <v>38</v>
      </c>
      <c r="U89" s="10" t="s">
        <v>38</v>
      </c>
      <c r="V89" s="10" t="s">
        <v>38</v>
      </c>
      <c r="W89" s="10" t="s">
        <v>38</v>
      </c>
      <c r="X89" s="10" t="s">
        <v>38</v>
      </c>
      <c r="Y89" s="10" t="s">
        <v>38</v>
      </c>
      <c r="Z89" s="10" t="s">
        <v>38</v>
      </c>
      <c r="AA89" s="10" t="s">
        <v>38</v>
      </c>
      <c r="AB89" s="10" t="s">
        <v>38</v>
      </c>
      <c r="AC89" s="10" t="s">
        <v>38</v>
      </c>
      <c r="AD89" s="10" t="s">
        <v>38</v>
      </c>
      <c r="AE89" s="10" t="s">
        <v>38</v>
      </c>
      <c r="AF89" s="10" t="s">
        <v>38</v>
      </c>
      <c r="AG89" s="10" t="s">
        <v>38</v>
      </c>
      <c r="AH89" s="10" t="s">
        <v>38</v>
      </c>
      <c r="AI89" s="10" t="s">
        <v>38</v>
      </c>
      <c r="AJ89" s="10" t="s">
        <v>38</v>
      </c>
      <c r="AK89" s="10" t="s">
        <v>38</v>
      </c>
      <c r="AL89" s="10" t="s">
        <v>38</v>
      </c>
      <c r="AM89" s="10" t="s">
        <v>38</v>
      </c>
      <c r="AN89" s="10" t="s">
        <v>38</v>
      </c>
    </row>
    <row r="90" spans="1:40" ht="13.5" customHeight="1">
      <c r="A90" s="2">
        <v>79</v>
      </c>
      <c r="B90" s="3" t="s">
        <v>181</v>
      </c>
      <c r="C90" s="3" t="s">
        <v>126</v>
      </c>
      <c r="D90" s="3" t="s">
        <v>46</v>
      </c>
      <c r="E90" s="3">
        <v>5</v>
      </c>
      <c r="F90" s="27" t="s">
        <v>36</v>
      </c>
      <c r="G90" s="4" t="s">
        <v>52</v>
      </c>
      <c r="H90" s="15" t="s">
        <v>182</v>
      </c>
      <c r="I90" s="15" t="s">
        <v>39</v>
      </c>
      <c r="J90" s="15" t="s">
        <v>80</v>
      </c>
      <c r="K90" s="6">
        <v>43100</v>
      </c>
      <c r="L90" s="6">
        <v>43100</v>
      </c>
      <c r="M90" s="4" t="s">
        <v>183</v>
      </c>
      <c r="N90" s="10">
        <v>390.1639344262295</v>
      </c>
      <c r="O90" s="10">
        <v>139.34426229508196</v>
      </c>
      <c r="P90" s="10" t="s">
        <v>38</v>
      </c>
      <c r="Q90" s="10" t="s">
        <v>38</v>
      </c>
      <c r="R90" s="10" t="s">
        <v>38</v>
      </c>
      <c r="S90" s="10" t="s">
        <v>38</v>
      </c>
      <c r="T90" s="10" t="s">
        <v>38</v>
      </c>
      <c r="U90" s="10" t="s">
        <v>38</v>
      </c>
      <c r="V90" s="10" t="s">
        <v>38</v>
      </c>
      <c r="W90" s="10" t="s">
        <v>38</v>
      </c>
      <c r="X90" s="10" t="s">
        <v>38</v>
      </c>
      <c r="Y90" s="10" t="s">
        <v>38</v>
      </c>
      <c r="Z90" s="10" t="s">
        <v>38</v>
      </c>
      <c r="AA90" s="10" t="s">
        <v>38</v>
      </c>
      <c r="AB90" s="10" t="s">
        <v>38</v>
      </c>
      <c r="AC90" s="10" t="s">
        <v>38</v>
      </c>
      <c r="AD90" s="10" t="s">
        <v>38</v>
      </c>
      <c r="AE90" s="10" t="s">
        <v>38</v>
      </c>
      <c r="AF90" s="10" t="s">
        <v>38</v>
      </c>
      <c r="AG90" s="10" t="s">
        <v>38</v>
      </c>
      <c r="AH90" s="10" t="s">
        <v>38</v>
      </c>
      <c r="AI90" s="10" t="s">
        <v>38</v>
      </c>
      <c r="AJ90" s="10" t="s">
        <v>38</v>
      </c>
      <c r="AK90" s="10" t="s">
        <v>38</v>
      </c>
      <c r="AL90" s="10" t="s">
        <v>38</v>
      </c>
      <c r="AM90" s="10" t="s">
        <v>38</v>
      </c>
      <c r="AN90" s="10" t="s">
        <v>38</v>
      </c>
    </row>
    <row r="91" spans="1:40" ht="13.5" customHeight="1">
      <c r="A91" s="2">
        <v>80</v>
      </c>
      <c r="B91" s="3" t="s">
        <v>184</v>
      </c>
      <c r="C91" s="3" t="s">
        <v>126</v>
      </c>
      <c r="D91" s="3" t="s">
        <v>46</v>
      </c>
      <c r="E91" s="3">
        <v>5</v>
      </c>
      <c r="F91" s="27" t="s">
        <v>36</v>
      </c>
      <c r="G91" s="4" t="s">
        <v>52</v>
      </c>
      <c r="H91" s="15" t="s">
        <v>182</v>
      </c>
      <c r="I91" s="15" t="s">
        <v>39</v>
      </c>
      <c r="J91" s="15" t="s">
        <v>80</v>
      </c>
      <c r="K91" s="6">
        <v>43100</v>
      </c>
      <c r="L91" s="6">
        <v>43100</v>
      </c>
      <c r="M91" s="4" t="s">
        <v>185</v>
      </c>
      <c r="N91" s="10">
        <v>390.1639344262295</v>
      </c>
      <c r="O91" s="10">
        <v>139.34426229508196</v>
      </c>
      <c r="P91" s="10" t="s">
        <v>38</v>
      </c>
      <c r="Q91" s="10" t="s">
        <v>38</v>
      </c>
      <c r="R91" s="10" t="s">
        <v>38</v>
      </c>
      <c r="S91" s="10" t="s">
        <v>38</v>
      </c>
      <c r="T91" s="10" t="s">
        <v>38</v>
      </c>
      <c r="U91" s="10" t="s">
        <v>38</v>
      </c>
      <c r="V91" s="10" t="s">
        <v>38</v>
      </c>
      <c r="W91" s="10" t="s">
        <v>38</v>
      </c>
      <c r="X91" s="10" t="s">
        <v>38</v>
      </c>
      <c r="Y91" s="10" t="s">
        <v>38</v>
      </c>
      <c r="Z91" s="10" t="s">
        <v>38</v>
      </c>
      <c r="AA91" s="10" t="s">
        <v>38</v>
      </c>
      <c r="AB91" s="10" t="s">
        <v>38</v>
      </c>
      <c r="AC91" s="10" t="s">
        <v>38</v>
      </c>
      <c r="AD91" s="10" t="s">
        <v>38</v>
      </c>
      <c r="AE91" s="10" t="s">
        <v>38</v>
      </c>
      <c r="AF91" s="10" t="s">
        <v>38</v>
      </c>
      <c r="AG91" s="10" t="s">
        <v>38</v>
      </c>
      <c r="AH91" s="10" t="s">
        <v>38</v>
      </c>
      <c r="AI91" s="10" t="s">
        <v>38</v>
      </c>
      <c r="AJ91" s="10" t="s">
        <v>38</v>
      </c>
      <c r="AK91" s="10" t="s">
        <v>38</v>
      </c>
      <c r="AL91" s="10" t="s">
        <v>38</v>
      </c>
      <c r="AM91" s="10" t="s">
        <v>38</v>
      </c>
      <c r="AN91" s="10" t="s">
        <v>38</v>
      </c>
    </row>
    <row r="92" spans="1:40" ht="13.9" customHeight="1">
      <c r="A92" s="2">
        <v>81</v>
      </c>
      <c r="B92" s="3" t="s">
        <v>186</v>
      </c>
      <c r="C92" s="3" t="s">
        <v>126</v>
      </c>
      <c r="D92" s="3" t="s">
        <v>46</v>
      </c>
      <c r="E92" s="3">
        <v>5</v>
      </c>
      <c r="F92" s="27" t="s">
        <v>36</v>
      </c>
      <c r="G92" s="4" t="s">
        <v>52</v>
      </c>
      <c r="H92" s="15" t="s">
        <v>182</v>
      </c>
      <c r="I92" s="15" t="s">
        <v>39</v>
      </c>
      <c r="J92" s="15" t="s">
        <v>80</v>
      </c>
      <c r="K92" s="6">
        <v>43100</v>
      </c>
      <c r="L92" s="6">
        <v>43100</v>
      </c>
      <c r="M92" s="4" t="s">
        <v>187</v>
      </c>
      <c r="N92" s="10">
        <v>696.72131147540983</v>
      </c>
      <c r="O92" s="10" t="s">
        <v>38</v>
      </c>
      <c r="P92" s="10" t="s">
        <v>38</v>
      </c>
      <c r="Q92" s="10" t="s">
        <v>38</v>
      </c>
      <c r="R92" s="10" t="s">
        <v>38</v>
      </c>
      <c r="S92" s="10" t="s">
        <v>38</v>
      </c>
      <c r="T92" s="10" t="s">
        <v>38</v>
      </c>
      <c r="U92" s="10" t="s">
        <v>38</v>
      </c>
      <c r="V92" s="10" t="s">
        <v>38</v>
      </c>
      <c r="W92" s="10" t="s">
        <v>38</v>
      </c>
      <c r="X92" s="10" t="s">
        <v>38</v>
      </c>
      <c r="Y92" s="10" t="s">
        <v>38</v>
      </c>
      <c r="Z92" s="10" t="s">
        <v>38</v>
      </c>
      <c r="AA92" s="10" t="s">
        <v>38</v>
      </c>
      <c r="AB92" s="10" t="s">
        <v>38</v>
      </c>
      <c r="AC92" s="10" t="s">
        <v>38</v>
      </c>
      <c r="AD92" s="10" t="s">
        <v>38</v>
      </c>
      <c r="AE92" s="10" t="s">
        <v>38</v>
      </c>
      <c r="AF92" s="10" t="s">
        <v>38</v>
      </c>
      <c r="AG92" s="10" t="s">
        <v>38</v>
      </c>
      <c r="AH92" s="10" t="s">
        <v>38</v>
      </c>
      <c r="AI92" s="10" t="s">
        <v>38</v>
      </c>
      <c r="AJ92" s="10" t="s">
        <v>38</v>
      </c>
      <c r="AK92" s="10" t="s">
        <v>38</v>
      </c>
      <c r="AL92" s="10" t="s">
        <v>38</v>
      </c>
      <c r="AM92" s="10" t="s">
        <v>38</v>
      </c>
      <c r="AN92" s="10" t="s">
        <v>38</v>
      </c>
    </row>
    <row r="93" spans="1:40" ht="14.25" customHeight="1">
      <c r="A93" s="2">
        <v>81</v>
      </c>
      <c r="B93" s="3" t="s">
        <v>186</v>
      </c>
      <c r="C93" s="3" t="s">
        <v>126</v>
      </c>
      <c r="D93" s="3" t="s">
        <v>46</v>
      </c>
      <c r="E93" s="3">
        <v>5</v>
      </c>
      <c r="F93" s="27" t="s">
        <v>36</v>
      </c>
      <c r="G93" s="4" t="s">
        <v>52</v>
      </c>
      <c r="H93" s="15" t="s">
        <v>182</v>
      </c>
      <c r="I93" s="15" t="s">
        <v>39</v>
      </c>
      <c r="J93" s="15" t="s">
        <v>80</v>
      </c>
      <c r="K93" s="6">
        <v>43100</v>
      </c>
      <c r="L93" s="6">
        <v>43100</v>
      </c>
      <c r="M93" s="4" t="s">
        <v>188</v>
      </c>
      <c r="N93" s="10">
        <v>919.67213114754088</v>
      </c>
      <c r="O93" s="10" t="s">
        <v>38</v>
      </c>
      <c r="P93" s="10" t="s">
        <v>38</v>
      </c>
      <c r="Q93" s="10" t="s">
        <v>38</v>
      </c>
      <c r="R93" s="10" t="s">
        <v>38</v>
      </c>
      <c r="S93" s="10" t="s">
        <v>38</v>
      </c>
      <c r="T93" s="10" t="s">
        <v>38</v>
      </c>
      <c r="U93" s="10" t="s">
        <v>38</v>
      </c>
      <c r="V93" s="10" t="s">
        <v>38</v>
      </c>
      <c r="W93" s="10" t="s">
        <v>38</v>
      </c>
      <c r="X93" s="10" t="s">
        <v>38</v>
      </c>
      <c r="Y93" s="10" t="s">
        <v>38</v>
      </c>
      <c r="Z93" s="10" t="s">
        <v>38</v>
      </c>
      <c r="AA93" s="10" t="s">
        <v>38</v>
      </c>
      <c r="AB93" s="10" t="s">
        <v>38</v>
      </c>
      <c r="AC93" s="10" t="s">
        <v>38</v>
      </c>
      <c r="AD93" s="10" t="s">
        <v>38</v>
      </c>
      <c r="AE93" s="10" t="s">
        <v>38</v>
      </c>
      <c r="AF93" s="10" t="s">
        <v>38</v>
      </c>
      <c r="AG93" s="10" t="s">
        <v>38</v>
      </c>
      <c r="AH93" s="10" t="s">
        <v>38</v>
      </c>
      <c r="AI93" s="10" t="s">
        <v>38</v>
      </c>
      <c r="AJ93" s="10" t="s">
        <v>38</v>
      </c>
      <c r="AK93" s="10" t="s">
        <v>38</v>
      </c>
      <c r="AL93" s="10" t="s">
        <v>38</v>
      </c>
      <c r="AM93" s="10" t="s">
        <v>38</v>
      </c>
      <c r="AN93" s="10" t="s">
        <v>38</v>
      </c>
    </row>
    <row r="94" spans="1:40" ht="13.9" customHeight="1">
      <c r="A94" s="2">
        <v>82</v>
      </c>
      <c r="B94" s="3" t="s">
        <v>189</v>
      </c>
      <c r="C94" s="3" t="s">
        <v>126</v>
      </c>
      <c r="D94" s="3" t="s">
        <v>11</v>
      </c>
      <c r="E94" s="3">
        <v>5</v>
      </c>
      <c r="F94" s="27" t="s">
        <v>36</v>
      </c>
      <c r="G94" s="4" t="s">
        <v>37</v>
      </c>
      <c r="H94" s="15" t="s">
        <v>38</v>
      </c>
      <c r="I94" s="15" t="s">
        <v>38</v>
      </c>
      <c r="J94" s="4" t="s">
        <v>44</v>
      </c>
      <c r="K94" s="6">
        <v>43093</v>
      </c>
      <c r="L94" s="6">
        <v>43101</v>
      </c>
      <c r="M94" s="4" t="s">
        <v>38</v>
      </c>
      <c r="N94" s="10" t="s">
        <v>38</v>
      </c>
      <c r="O94" s="10" t="s">
        <v>38</v>
      </c>
      <c r="P94" s="10" t="s">
        <v>38</v>
      </c>
      <c r="Q94" s="10" t="s">
        <v>38</v>
      </c>
      <c r="R94" s="10" t="s">
        <v>38</v>
      </c>
      <c r="S94" s="10" t="s">
        <v>38</v>
      </c>
      <c r="T94" s="10" t="s">
        <v>38</v>
      </c>
      <c r="U94" s="10" t="s">
        <v>38</v>
      </c>
      <c r="V94" s="10" t="s">
        <v>38</v>
      </c>
      <c r="W94" s="10" t="s">
        <v>38</v>
      </c>
      <c r="X94" s="10" t="s">
        <v>38</v>
      </c>
      <c r="Y94" s="10" t="s">
        <v>38</v>
      </c>
      <c r="Z94" s="10" t="s">
        <v>38</v>
      </c>
      <c r="AA94" s="10" t="s">
        <v>38</v>
      </c>
      <c r="AB94" s="10" t="s">
        <v>38</v>
      </c>
      <c r="AC94" s="10" t="s">
        <v>38</v>
      </c>
      <c r="AD94" s="10" t="s">
        <v>38</v>
      </c>
      <c r="AE94" s="10" t="s">
        <v>38</v>
      </c>
      <c r="AF94" s="10" t="s">
        <v>38</v>
      </c>
      <c r="AG94" s="10" t="s">
        <v>38</v>
      </c>
      <c r="AH94" s="10" t="s">
        <v>38</v>
      </c>
      <c r="AI94" s="10" t="s">
        <v>38</v>
      </c>
      <c r="AJ94" s="10" t="s">
        <v>38</v>
      </c>
      <c r="AK94" s="10" t="s">
        <v>38</v>
      </c>
      <c r="AL94" s="10" t="s">
        <v>38</v>
      </c>
      <c r="AM94" s="10" t="s">
        <v>38</v>
      </c>
      <c r="AN94" s="10" t="s">
        <v>38</v>
      </c>
    </row>
    <row r="95" spans="1:40" ht="13.5" customHeight="1">
      <c r="A95" s="2">
        <v>83</v>
      </c>
      <c r="B95" s="3" t="s">
        <v>190</v>
      </c>
      <c r="C95" s="3" t="s">
        <v>126</v>
      </c>
      <c r="D95" s="3" t="s">
        <v>46</v>
      </c>
      <c r="E95" s="3">
        <v>5</v>
      </c>
      <c r="F95" s="27" t="s">
        <v>36</v>
      </c>
      <c r="G95" s="4" t="s">
        <v>52</v>
      </c>
      <c r="H95" s="15" t="s">
        <v>191</v>
      </c>
      <c r="I95" s="15" t="s">
        <v>39</v>
      </c>
      <c r="J95" s="15" t="s">
        <v>80</v>
      </c>
      <c r="K95" s="6">
        <v>43100</v>
      </c>
      <c r="L95" s="6">
        <v>43100</v>
      </c>
      <c r="M95" s="4" t="s">
        <v>183</v>
      </c>
      <c r="N95" s="10">
        <v>390.1639344262295</v>
      </c>
      <c r="O95" s="10">
        <v>139.34426229508196</v>
      </c>
      <c r="P95" s="10" t="s">
        <v>38</v>
      </c>
      <c r="Q95" s="10" t="s">
        <v>38</v>
      </c>
      <c r="R95" s="10" t="s">
        <v>38</v>
      </c>
      <c r="S95" s="10" t="s">
        <v>38</v>
      </c>
      <c r="T95" s="10" t="s">
        <v>38</v>
      </c>
      <c r="U95" s="10" t="s">
        <v>38</v>
      </c>
      <c r="V95" s="10" t="s">
        <v>38</v>
      </c>
      <c r="W95" s="10" t="s">
        <v>38</v>
      </c>
      <c r="X95" s="10" t="s">
        <v>38</v>
      </c>
      <c r="Y95" s="10" t="s">
        <v>38</v>
      </c>
      <c r="Z95" s="10" t="s">
        <v>38</v>
      </c>
      <c r="AA95" s="10" t="s">
        <v>38</v>
      </c>
      <c r="AB95" s="10" t="s">
        <v>38</v>
      </c>
      <c r="AC95" s="10" t="s">
        <v>38</v>
      </c>
      <c r="AD95" s="10" t="s">
        <v>38</v>
      </c>
      <c r="AE95" s="10" t="s">
        <v>38</v>
      </c>
      <c r="AF95" s="10" t="s">
        <v>38</v>
      </c>
      <c r="AG95" s="10" t="s">
        <v>38</v>
      </c>
      <c r="AH95" s="10" t="s">
        <v>38</v>
      </c>
      <c r="AI95" s="10" t="s">
        <v>38</v>
      </c>
      <c r="AJ95" s="10" t="s">
        <v>38</v>
      </c>
      <c r="AK95" s="10" t="s">
        <v>38</v>
      </c>
      <c r="AL95" s="10" t="s">
        <v>38</v>
      </c>
      <c r="AM95" s="10" t="s">
        <v>38</v>
      </c>
      <c r="AN95" s="10" t="s">
        <v>38</v>
      </c>
    </row>
    <row r="96" spans="1:40" ht="13.9" customHeight="1">
      <c r="A96" s="2">
        <v>84</v>
      </c>
      <c r="B96" s="3" t="s">
        <v>192</v>
      </c>
      <c r="C96" s="3" t="s">
        <v>126</v>
      </c>
      <c r="D96" s="3" t="s">
        <v>46</v>
      </c>
      <c r="E96" s="3">
        <v>5</v>
      </c>
      <c r="F96" s="27" t="s">
        <v>36</v>
      </c>
      <c r="G96" s="4" t="s">
        <v>52</v>
      </c>
      <c r="H96" s="15" t="s">
        <v>182</v>
      </c>
      <c r="I96" s="15" t="s">
        <v>39</v>
      </c>
      <c r="J96" s="15" t="s">
        <v>80</v>
      </c>
      <c r="K96" s="6">
        <v>43100</v>
      </c>
      <c r="L96" s="6">
        <v>43100</v>
      </c>
      <c r="M96" s="4" t="s">
        <v>193</v>
      </c>
      <c r="N96" s="10">
        <v>390.1639344262295</v>
      </c>
      <c r="O96" s="10">
        <v>139.34426229508196</v>
      </c>
      <c r="P96" s="10" t="s">
        <v>38</v>
      </c>
      <c r="Q96" s="10" t="s">
        <v>38</v>
      </c>
      <c r="R96" s="10" t="s">
        <v>38</v>
      </c>
      <c r="S96" s="10" t="s">
        <v>38</v>
      </c>
      <c r="T96" s="10" t="s">
        <v>38</v>
      </c>
      <c r="U96" s="10" t="s">
        <v>38</v>
      </c>
      <c r="V96" s="10" t="s">
        <v>38</v>
      </c>
      <c r="W96" s="10" t="s">
        <v>38</v>
      </c>
      <c r="X96" s="10" t="s">
        <v>38</v>
      </c>
      <c r="Y96" s="10" t="s">
        <v>38</v>
      </c>
      <c r="Z96" s="10" t="s">
        <v>38</v>
      </c>
      <c r="AA96" s="10" t="s">
        <v>38</v>
      </c>
      <c r="AB96" s="10" t="s">
        <v>38</v>
      </c>
      <c r="AC96" s="10" t="s">
        <v>38</v>
      </c>
      <c r="AD96" s="10" t="s">
        <v>38</v>
      </c>
      <c r="AE96" s="10" t="s">
        <v>38</v>
      </c>
      <c r="AF96" s="10" t="s">
        <v>38</v>
      </c>
      <c r="AG96" s="10" t="s">
        <v>38</v>
      </c>
      <c r="AH96" s="10" t="s">
        <v>38</v>
      </c>
      <c r="AI96" s="10" t="s">
        <v>38</v>
      </c>
      <c r="AJ96" s="10" t="s">
        <v>38</v>
      </c>
      <c r="AK96" s="10" t="s">
        <v>38</v>
      </c>
      <c r="AL96" s="10" t="s">
        <v>38</v>
      </c>
      <c r="AM96" s="10" t="s">
        <v>38</v>
      </c>
      <c r="AN96" s="10" t="s">
        <v>38</v>
      </c>
    </row>
    <row r="97" spans="1:40" ht="13.9" customHeight="1">
      <c r="A97" s="2">
        <v>85</v>
      </c>
      <c r="B97" s="3" t="s">
        <v>194</v>
      </c>
      <c r="C97" s="3" t="s">
        <v>126</v>
      </c>
      <c r="D97" s="3" t="s">
        <v>35</v>
      </c>
      <c r="E97" s="3">
        <v>5</v>
      </c>
      <c r="F97" s="27" t="s">
        <v>36</v>
      </c>
      <c r="G97" s="4" t="s">
        <v>52</v>
      </c>
      <c r="H97" s="15" t="s">
        <v>195</v>
      </c>
      <c r="I97" s="15" t="s">
        <v>39</v>
      </c>
      <c r="J97" s="15" t="s">
        <v>170</v>
      </c>
      <c r="K97" s="6">
        <v>43096</v>
      </c>
      <c r="L97" s="6">
        <v>43100</v>
      </c>
      <c r="M97" s="4" t="s">
        <v>196</v>
      </c>
      <c r="N97" s="10">
        <v>418.03278688524591</v>
      </c>
      <c r="O97" s="10">
        <v>209.01639344262296</v>
      </c>
      <c r="P97" s="10" t="s">
        <v>38</v>
      </c>
      <c r="Q97" s="10" t="s">
        <v>38</v>
      </c>
      <c r="R97" s="10" t="s">
        <v>38</v>
      </c>
      <c r="S97" s="10" t="s">
        <v>38</v>
      </c>
      <c r="T97" s="10" t="s">
        <v>38</v>
      </c>
      <c r="U97" s="10" t="s">
        <v>38</v>
      </c>
      <c r="V97" s="10" t="s">
        <v>38</v>
      </c>
      <c r="W97" s="10" t="s">
        <v>38</v>
      </c>
      <c r="X97" s="10" t="s">
        <v>38</v>
      </c>
      <c r="Y97" s="10" t="s">
        <v>38</v>
      </c>
      <c r="Z97" s="10" t="s">
        <v>38</v>
      </c>
      <c r="AA97" s="10" t="s">
        <v>38</v>
      </c>
      <c r="AB97" s="10" t="s">
        <v>38</v>
      </c>
      <c r="AC97" s="10" t="s">
        <v>38</v>
      </c>
      <c r="AD97" s="10" t="s">
        <v>38</v>
      </c>
      <c r="AE97" s="10" t="s">
        <v>38</v>
      </c>
      <c r="AF97" s="10" t="s">
        <v>38</v>
      </c>
      <c r="AG97" s="10" t="s">
        <v>38</v>
      </c>
      <c r="AH97" s="10" t="s">
        <v>38</v>
      </c>
      <c r="AI97" s="10" t="s">
        <v>38</v>
      </c>
      <c r="AJ97" s="10" t="s">
        <v>38</v>
      </c>
      <c r="AK97" s="10" t="s">
        <v>38</v>
      </c>
      <c r="AL97" s="10" t="s">
        <v>38</v>
      </c>
      <c r="AM97" s="10" t="s">
        <v>38</v>
      </c>
      <c r="AN97" s="10" t="s">
        <v>38</v>
      </c>
    </row>
    <row r="98" spans="1:40" ht="13.5" customHeight="1">
      <c r="A98" s="2">
        <v>86</v>
      </c>
      <c r="B98" s="3" t="s">
        <v>197</v>
      </c>
      <c r="C98" s="3" t="s">
        <v>126</v>
      </c>
      <c r="D98" s="3" t="s">
        <v>11</v>
      </c>
      <c r="E98" s="3">
        <v>5</v>
      </c>
      <c r="F98" s="27" t="s">
        <v>36</v>
      </c>
      <c r="G98" s="4" t="s">
        <v>37</v>
      </c>
      <c r="H98" s="15" t="s">
        <v>38</v>
      </c>
      <c r="I98" s="15" t="s">
        <v>38</v>
      </c>
      <c r="J98" s="15" t="s">
        <v>38</v>
      </c>
      <c r="K98" s="6" t="s">
        <v>38</v>
      </c>
      <c r="L98" s="6" t="s">
        <v>38</v>
      </c>
      <c r="M98" s="4" t="s">
        <v>38</v>
      </c>
      <c r="N98" s="10" t="s">
        <v>38</v>
      </c>
      <c r="O98" s="10" t="s">
        <v>38</v>
      </c>
      <c r="P98" s="10" t="s">
        <v>38</v>
      </c>
      <c r="Q98" s="10" t="s">
        <v>38</v>
      </c>
      <c r="R98" s="10" t="s">
        <v>38</v>
      </c>
      <c r="S98" s="10" t="s">
        <v>38</v>
      </c>
      <c r="T98" s="10" t="s">
        <v>38</v>
      </c>
      <c r="U98" s="10" t="s">
        <v>38</v>
      </c>
      <c r="V98" s="10" t="s">
        <v>38</v>
      </c>
      <c r="W98" s="10" t="s">
        <v>38</v>
      </c>
      <c r="X98" s="10" t="s">
        <v>38</v>
      </c>
      <c r="Y98" s="10" t="s">
        <v>38</v>
      </c>
      <c r="Z98" s="10" t="s">
        <v>38</v>
      </c>
      <c r="AA98" s="10" t="s">
        <v>38</v>
      </c>
      <c r="AB98" s="10" t="s">
        <v>38</v>
      </c>
      <c r="AC98" s="10" t="s">
        <v>38</v>
      </c>
      <c r="AD98" s="10" t="s">
        <v>38</v>
      </c>
      <c r="AE98" s="10" t="s">
        <v>38</v>
      </c>
      <c r="AF98" s="10" t="s">
        <v>38</v>
      </c>
      <c r="AG98" s="10" t="s">
        <v>38</v>
      </c>
      <c r="AH98" s="10" t="s">
        <v>38</v>
      </c>
      <c r="AI98" s="10" t="s">
        <v>38</v>
      </c>
      <c r="AJ98" s="10" t="s">
        <v>38</v>
      </c>
      <c r="AK98" s="10" t="s">
        <v>38</v>
      </c>
      <c r="AL98" s="10" t="s">
        <v>38</v>
      </c>
      <c r="AM98" s="10" t="s">
        <v>38</v>
      </c>
      <c r="AN98" s="10" t="s">
        <v>38</v>
      </c>
    </row>
    <row r="99" spans="1:40" ht="13.9" customHeight="1">
      <c r="A99" s="2">
        <v>87</v>
      </c>
      <c r="B99" s="3" t="s">
        <v>198</v>
      </c>
      <c r="C99" s="3" t="s">
        <v>126</v>
      </c>
      <c r="D99" s="3" t="s">
        <v>11</v>
      </c>
      <c r="E99" s="3">
        <v>5</v>
      </c>
      <c r="F99" s="27" t="s">
        <v>36</v>
      </c>
      <c r="G99" s="4" t="s">
        <v>37</v>
      </c>
      <c r="H99" s="15" t="s">
        <v>38</v>
      </c>
      <c r="I99" s="15" t="s">
        <v>38</v>
      </c>
      <c r="J99" s="4" t="s">
        <v>103</v>
      </c>
      <c r="K99" s="13">
        <v>43099</v>
      </c>
      <c r="L99" s="13">
        <v>43100</v>
      </c>
      <c r="M99" s="4" t="s">
        <v>38</v>
      </c>
      <c r="N99" s="10" t="s">
        <v>38</v>
      </c>
      <c r="O99" s="10" t="s">
        <v>38</v>
      </c>
      <c r="P99" s="10" t="s">
        <v>38</v>
      </c>
      <c r="Q99" s="10" t="s">
        <v>38</v>
      </c>
      <c r="R99" s="10" t="s">
        <v>38</v>
      </c>
      <c r="S99" s="10" t="s">
        <v>38</v>
      </c>
      <c r="T99" s="10" t="s">
        <v>38</v>
      </c>
      <c r="U99" s="10" t="s">
        <v>38</v>
      </c>
      <c r="V99" s="10" t="s">
        <v>38</v>
      </c>
      <c r="W99" s="10" t="s">
        <v>38</v>
      </c>
      <c r="X99" s="10" t="s">
        <v>38</v>
      </c>
      <c r="Y99" s="10" t="s">
        <v>38</v>
      </c>
      <c r="Z99" s="10" t="s">
        <v>38</v>
      </c>
      <c r="AA99" s="10" t="s">
        <v>38</v>
      </c>
      <c r="AB99" s="10" t="s">
        <v>38</v>
      </c>
      <c r="AC99" s="10" t="s">
        <v>38</v>
      </c>
      <c r="AD99" s="10" t="s">
        <v>38</v>
      </c>
      <c r="AE99" s="10" t="s">
        <v>38</v>
      </c>
      <c r="AF99" s="10" t="s">
        <v>38</v>
      </c>
      <c r="AG99" s="10" t="s">
        <v>38</v>
      </c>
      <c r="AH99" s="10" t="s">
        <v>38</v>
      </c>
      <c r="AI99" s="10" t="s">
        <v>38</v>
      </c>
      <c r="AJ99" s="10" t="s">
        <v>38</v>
      </c>
      <c r="AK99" s="10" t="s">
        <v>38</v>
      </c>
      <c r="AL99" s="10" t="s">
        <v>38</v>
      </c>
      <c r="AM99" s="10" t="s">
        <v>38</v>
      </c>
      <c r="AN99" s="10" t="s">
        <v>38</v>
      </c>
    </row>
    <row r="100" spans="1:40" ht="13.9" customHeight="1">
      <c r="A100" s="2">
        <v>88</v>
      </c>
      <c r="B100" s="3" t="s">
        <v>199</v>
      </c>
      <c r="C100" s="3" t="s">
        <v>126</v>
      </c>
      <c r="D100" s="3" t="s">
        <v>46</v>
      </c>
      <c r="E100" s="3">
        <v>5</v>
      </c>
      <c r="F100" s="27" t="s">
        <v>36</v>
      </c>
      <c r="G100" s="4" t="s">
        <v>52</v>
      </c>
      <c r="H100" s="15" t="s">
        <v>200</v>
      </c>
      <c r="I100" s="15" t="s">
        <v>39</v>
      </c>
      <c r="J100" s="15" t="s">
        <v>170</v>
      </c>
      <c r="K100" s="6">
        <v>43095</v>
      </c>
      <c r="L100" s="6">
        <v>43103</v>
      </c>
      <c r="M100" s="4" t="s">
        <v>41</v>
      </c>
      <c r="N100" s="10">
        <v>543.44262295081967</v>
      </c>
      <c r="O100" s="10">
        <v>167.21311475409834</v>
      </c>
      <c r="P100" s="10" t="s">
        <v>38</v>
      </c>
      <c r="Q100" s="10" t="s">
        <v>38</v>
      </c>
      <c r="R100" s="10" t="s">
        <v>38</v>
      </c>
      <c r="S100" s="10" t="s">
        <v>38</v>
      </c>
      <c r="T100" s="10" t="s">
        <v>38</v>
      </c>
      <c r="U100" s="10" t="s">
        <v>38</v>
      </c>
      <c r="V100" s="10" t="s">
        <v>38</v>
      </c>
      <c r="W100" s="10" t="s">
        <v>38</v>
      </c>
      <c r="X100" s="10" t="s">
        <v>38</v>
      </c>
      <c r="Y100" s="10" t="s">
        <v>38</v>
      </c>
      <c r="Z100" s="10" t="s">
        <v>38</v>
      </c>
      <c r="AA100" s="10" t="s">
        <v>38</v>
      </c>
      <c r="AB100" s="10" t="s">
        <v>38</v>
      </c>
      <c r="AC100" s="10" t="s">
        <v>38</v>
      </c>
      <c r="AD100" s="10" t="s">
        <v>38</v>
      </c>
      <c r="AE100" s="10" t="s">
        <v>38</v>
      </c>
      <c r="AF100" s="10" t="s">
        <v>38</v>
      </c>
      <c r="AG100" s="10" t="s">
        <v>38</v>
      </c>
      <c r="AH100" s="10" t="s">
        <v>38</v>
      </c>
      <c r="AI100" s="10" t="s">
        <v>38</v>
      </c>
      <c r="AJ100" s="10" t="s">
        <v>38</v>
      </c>
      <c r="AK100" s="10" t="s">
        <v>38</v>
      </c>
      <c r="AL100" s="10" t="s">
        <v>38</v>
      </c>
      <c r="AM100" s="10" t="s">
        <v>38</v>
      </c>
      <c r="AN100" s="10" t="s">
        <v>38</v>
      </c>
    </row>
    <row r="101" spans="1:40" ht="13.9" customHeight="1">
      <c r="A101" s="2">
        <v>89</v>
      </c>
      <c r="B101" s="3" t="s">
        <v>201</v>
      </c>
      <c r="C101" s="3" t="s">
        <v>126</v>
      </c>
      <c r="D101" s="3" t="s">
        <v>46</v>
      </c>
      <c r="E101" s="3">
        <v>5</v>
      </c>
      <c r="F101" s="27" t="s">
        <v>36</v>
      </c>
      <c r="G101" s="4" t="s">
        <v>37</v>
      </c>
      <c r="H101" s="15" t="s">
        <v>38</v>
      </c>
      <c r="I101" s="15" t="s">
        <v>39</v>
      </c>
      <c r="J101" s="15" t="s">
        <v>80</v>
      </c>
      <c r="K101" s="6">
        <v>43097</v>
      </c>
      <c r="L101" s="6">
        <v>43102</v>
      </c>
      <c r="M101" s="4" t="s">
        <v>41</v>
      </c>
      <c r="N101" s="10">
        <v>585.2459016393442</v>
      </c>
      <c r="O101" s="10">
        <v>292.6229508196721</v>
      </c>
      <c r="P101" s="10" t="s">
        <v>38</v>
      </c>
      <c r="Q101" s="10" t="s">
        <v>38</v>
      </c>
      <c r="R101" s="10" t="s">
        <v>38</v>
      </c>
      <c r="S101" s="10" t="s">
        <v>38</v>
      </c>
      <c r="T101" s="10" t="s">
        <v>38</v>
      </c>
      <c r="U101" s="10" t="s">
        <v>38</v>
      </c>
      <c r="V101" s="10" t="s">
        <v>38</v>
      </c>
      <c r="W101" s="10" t="s">
        <v>38</v>
      </c>
      <c r="X101" s="10" t="s">
        <v>38</v>
      </c>
      <c r="Y101" s="10" t="s">
        <v>38</v>
      </c>
      <c r="Z101" s="10" t="s">
        <v>38</v>
      </c>
      <c r="AA101" s="10" t="s">
        <v>38</v>
      </c>
      <c r="AB101" s="10" t="s">
        <v>38</v>
      </c>
      <c r="AC101" s="10" t="s">
        <v>38</v>
      </c>
      <c r="AD101" s="10" t="s">
        <v>38</v>
      </c>
      <c r="AE101" s="10" t="s">
        <v>38</v>
      </c>
      <c r="AF101" s="10" t="s">
        <v>38</v>
      </c>
      <c r="AG101" s="10" t="s">
        <v>38</v>
      </c>
      <c r="AH101" s="10" t="s">
        <v>38</v>
      </c>
      <c r="AI101" s="10" t="s">
        <v>38</v>
      </c>
      <c r="AJ101" s="10" t="s">
        <v>38</v>
      </c>
      <c r="AK101" s="10" t="s">
        <v>38</v>
      </c>
      <c r="AL101" s="10" t="s">
        <v>38</v>
      </c>
      <c r="AM101" s="10" t="s">
        <v>38</v>
      </c>
      <c r="AN101" s="10" t="s">
        <v>38</v>
      </c>
    </row>
    <row r="102" spans="1:40" ht="13.9" customHeight="1">
      <c r="A102" s="2">
        <v>90</v>
      </c>
      <c r="B102" s="3" t="s">
        <v>202</v>
      </c>
      <c r="C102" s="3" t="s">
        <v>126</v>
      </c>
      <c r="D102" s="3" t="s">
        <v>11</v>
      </c>
      <c r="E102" s="3">
        <v>5</v>
      </c>
      <c r="F102" s="27" t="s">
        <v>36</v>
      </c>
      <c r="G102" s="5" t="s">
        <v>37</v>
      </c>
      <c r="H102" s="17" t="s">
        <v>38</v>
      </c>
      <c r="I102" s="15" t="s">
        <v>39</v>
      </c>
      <c r="J102" s="4" t="s">
        <v>44</v>
      </c>
      <c r="K102" s="6">
        <v>43097</v>
      </c>
      <c r="L102" s="6">
        <v>43101</v>
      </c>
      <c r="M102" s="4" t="s">
        <v>41</v>
      </c>
      <c r="N102" s="10">
        <v>181.14754098360658</v>
      </c>
      <c r="O102" s="10">
        <v>90.573770491803288</v>
      </c>
      <c r="P102" s="10" t="s">
        <v>38</v>
      </c>
      <c r="Q102" s="10" t="s">
        <v>38</v>
      </c>
      <c r="R102" s="10" t="s">
        <v>38</v>
      </c>
      <c r="S102" s="10" t="s">
        <v>38</v>
      </c>
      <c r="T102" s="10" t="s">
        <v>38</v>
      </c>
      <c r="U102" s="10" t="s">
        <v>38</v>
      </c>
      <c r="V102" s="10" t="s">
        <v>38</v>
      </c>
      <c r="W102" s="10" t="s">
        <v>38</v>
      </c>
      <c r="X102" s="10" t="s">
        <v>38</v>
      </c>
      <c r="Y102" s="10" t="s">
        <v>38</v>
      </c>
      <c r="Z102" s="10" t="s">
        <v>38</v>
      </c>
      <c r="AA102" s="10" t="s">
        <v>38</v>
      </c>
      <c r="AB102" s="10" t="s">
        <v>38</v>
      </c>
      <c r="AC102" s="10" t="s">
        <v>38</v>
      </c>
      <c r="AD102" s="10" t="s">
        <v>38</v>
      </c>
      <c r="AE102" s="10" t="s">
        <v>38</v>
      </c>
      <c r="AF102" s="10" t="s">
        <v>38</v>
      </c>
      <c r="AG102" s="10" t="s">
        <v>38</v>
      </c>
      <c r="AH102" s="10" t="s">
        <v>38</v>
      </c>
      <c r="AI102" s="10" t="s">
        <v>38</v>
      </c>
      <c r="AJ102" s="10" t="s">
        <v>38</v>
      </c>
      <c r="AK102" s="10" t="s">
        <v>38</v>
      </c>
      <c r="AL102" s="10" t="s">
        <v>38</v>
      </c>
      <c r="AM102" s="10" t="s">
        <v>38</v>
      </c>
      <c r="AN102" s="10" t="s">
        <v>38</v>
      </c>
    </row>
    <row r="103" spans="1:40" ht="13.9" customHeight="1">
      <c r="A103" s="2">
        <v>91</v>
      </c>
      <c r="B103" s="3" t="s">
        <v>203</v>
      </c>
      <c r="C103" s="3" t="s">
        <v>126</v>
      </c>
      <c r="D103" s="3" t="s">
        <v>11</v>
      </c>
      <c r="E103" s="3">
        <v>5</v>
      </c>
      <c r="F103" s="27" t="s">
        <v>67</v>
      </c>
      <c r="G103" s="5" t="s">
        <v>37</v>
      </c>
      <c r="H103" s="17" t="s">
        <v>38</v>
      </c>
      <c r="I103" s="15" t="s">
        <v>39</v>
      </c>
      <c r="J103" s="15" t="s">
        <v>38</v>
      </c>
      <c r="K103" s="6" t="s">
        <v>38</v>
      </c>
      <c r="L103" s="6" t="s">
        <v>38</v>
      </c>
      <c r="M103" s="4" t="s">
        <v>41</v>
      </c>
      <c r="N103" s="10">
        <v>153.27868852459014</v>
      </c>
      <c r="O103" s="10">
        <v>76.639344262295069</v>
      </c>
      <c r="P103" s="10" t="s">
        <v>38</v>
      </c>
      <c r="Q103" s="10" t="s">
        <v>38</v>
      </c>
      <c r="R103" s="10" t="s">
        <v>38</v>
      </c>
      <c r="S103" s="10" t="s">
        <v>38</v>
      </c>
      <c r="T103" s="10" t="s">
        <v>38</v>
      </c>
      <c r="U103" s="10" t="s">
        <v>38</v>
      </c>
      <c r="V103" s="10" t="s">
        <v>38</v>
      </c>
      <c r="W103" s="10" t="s">
        <v>38</v>
      </c>
      <c r="X103" s="10" t="s">
        <v>38</v>
      </c>
      <c r="Y103" s="10" t="s">
        <v>38</v>
      </c>
      <c r="Z103" s="10" t="s">
        <v>38</v>
      </c>
      <c r="AA103" s="10" t="s">
        <v>38</v>
      </c>
      <c r="AB103" s="10" t="s">
        <v>38</v>
      </c>
      <c r="AC103" s="10" t="s">
        <v>38</v>
      </c>
      <c r="AD103" s="10" t="s">
        <v>38</v>
      </c>
      <c r="AE103" s="10" t="s">
        <v>38</v>
      </c>
      <c r="AF103" s="10" t="s">
        <v>38</v>
      </c>
      <c r="AG103" s="10" t="s">
        <v>38</v>
      </c>
      <c r="AH103" s="10" t="s">
        <v>38</v>
      </c>
      <c r="AI103" s="10" t="s">
        <v>38</v>
      </c>
      <c r="AJ103" s="10" t="s">
        <v>38</v>
      </c>
      <c r="AK103" s="10" t="s">
        <v>38</v>
      </c>
      <c r="AL103" s="10" t="s">
        <v>38</v>
      </c>
      <c r="AM103" s="10" t="s">
        <v>38</v>
      </c>
      <c r="AN103" s="10" t="s">
        <v>38</v>
      </c>
    </row>
    <row r="104" spans="1:40" ht="13.9" customHeight="1">
      <c r="A104" s="2">
        <v>92</v>
      </c>
      <c r="B104" s="3" t="s">
        <v>204</v>
      </c>
      <c r="C104" s="3" t="s">
        <v>126</v>
      </c>
      <c r="D104" s="3" t="s">
        <v>11</v>
      </c>
      <c r="E104" s="3">
        <v>5</v>
      </c>
      <c r="F104" s="27" t="s">
        <v>205</v>
      </c>
      <c r="G104" s="5" t="s">
        <v>37</v>
      </c>
      <c r="H104" s="17" t="s">
        <v>38</v>
      </c>
      <c r="I104" s="15" t="s">
        <v>39</v>
      </c>
      <c r="J104" s="4" t="s">
        <v>40</v>
      </c>
      <c r="K104" s="6">
        <v>43099</v>
      </c>
      <c r="L104" s="6">
        <v>43101</v>
      </c>
      <c r="M104" s="4" t="s">
        <v>41</v>
      </c>
      <c r="N104" s="10">
        <v>278.40983606557376</v>
      </c>
      <c r="O104" s="10">
        <v>139.34426229508196</v>
      </c>
      <c r="P104" s="10" t="s">
        <v>38</v>
      </c>
      <c r="Q104" s="10" t="s">
        <v>38</v>
      </c>
      <c r="R104" s="10" t="s">
        <v>38</v>
      </c>
      <c r="S104" s="10" t="s">
        <v>38</v>
      </c>
      <c r="T104" s="10" t="s">
        <v>38</v>
      </c>
      <c r="U104" s="10" t="s">
        <v>38</v>
      </c>
      <c r="V104" s="10" t="s">
        <v>38</v>
      </c>
      <c r="W104" s="10" t="s">
        <v>38</v>
      </c>
      <c r="X104" s="10" t="s">
        <v>38</v>
      </c>
      <c r="Y104" s="10" t="s">
        <v>38</v>
      </c>
      <c r="Z104" s="10" t="s">
        <v>38</v>
      </c>
      <c r="AA104" s="10" t="s">
        <v>38</v>
      </c>
      <c r="AB104" s="10" t="s">
        <v>38</v>
      </c>
      <c r="AC104" s="10" t="s">
        <v>38</v>
      </c>
      <c r="AD104" s="10" t="s">
        <v>38</v>
      </c>
      <c r="AE104" s="10" t="s">
        <v>38</v>
      </c>
      <c r="AF104" s="10" t="s">
        <v>38</v>
      </c>
      <c r="AG104" s="10" t="s">
        <v>38</v>
      </c>
      <c r="AH104" s="10" t="s">
        <v>38</v>
      </c>
      <c r="AI104" s="10" t="s">
        <v>38</v>
      </c>
      <c r="AJ104" s="10" t="s">
        <v>38</v>
      </c>
      <c r="AK104" s="10" t="s">
        <v>38</v>
      </c>
      <c r="AL104" s="10" t="s">
        <v>38</v>
      </c>
      <c r="AM104" s="10" t="s">
        <v>38</v>
      </c>
      <c r="AN104" s="10" t="s">
        <v>38</v>
      </c>
    </row>
    <row r="105" spans="1:40" ht="13.9" customHeight="1">
      <c r="A105" s="2">
        <v>93</v>
      </c>
      <c r="B105" s="3" t="s">
        <v>206</v>
      </c>
      <c r="C105" s="3" t="s">
        <v>126</v>
      </c>
      <c r="D105" s="3" t="s">
        <v>11</v>
      </c>
      <c r="E105" s="3">
        <v>5</v>
      </c>
      <c r="F105" s="4" t="s">
        <v>63</v>
      </c>
      <c r="G105" s="5" t="s">
        <v>37</v>
      </c>
      <c r="H105" s="17" t="s">
        <v>38</v>
      </c>
      <c r="I105" s="15" t="s">
        <v>39</v>
      </c>
      <c r="J105" s="15" t="s">
        <v>80</v>
      </c>
      <c r="K105" s="13">
        <v>43097</v>
      </c>
      <c r="L105" s="13">
        <v>43102</v>
      </c>
      <c r="M105" s="4" t="s">
        <v>41</v>
      </c>
      <c r="N105" s="10">
        <v>362.29508196721315</v>
      </c>
      <c r="O105" s="10">
        <v>181.14754098360658</v>
      </c>
      <c r="P105" s="10" t="s">
        <v>38</v>
      </c>
      <c r="Q105" s="10" t="s">
        <v>38</v>
      </c>
      <c r="R105" s="10" t="s">
        <v>38</v>
      </c>
      <c r="S105" s="10" t="s">
        <v>38</v>
      </c>
      <c r="T105" s="10" t="s">
        <v>38</v>
      </c>
      <c r="U105" s="10" t="s">
        <v>38</v>
      </c>
      <c r="V105" s="10" t="s">
        <v>38</v>
      </c>
      <c r="W105" s="10" t="s">
        <v>38</v>
      </c>
      <c r="X105" s="10" t="s">
        <v>38</v>
      </c>
      <c r="Y105" s="10" t="s">
        <v>38</v>
      </c>
      <c r="Z105" s="10" t="s">
        <v>38</v>
      </c>
      <c r="AA105" s="10" t="s">
        <v>38</v>
      </c>
      <c r="AB105" s="10" t="s">
        <v>38</v>
      </c>
      <c r="AC105" s="10" t="s">
        <v>38</v>
      </c>
      <c r="AD105" s="10" t="s">
        <v>38</v>
      </c>
      <c r="AE105" s="10" t="s">
        <v>38</v>
      </c>
      <c r="AF105" s="10" t="s">
        <v>38</v>
      </c>
      <c r="AG105" s="10" t="s">
        <v>38</v>
      </c>
      <c r="AH105" s="10" t="s">
        <v>38</v>
      </c>
      <c r="AI105" s="10" t="s">
        <v>38</v>
      </c>
      <c r="AJ105" s="10" t="s">
        <v>38</v>
      </c>
      <c r="AK105" s="10" t="s">
        <v>38</v>
      </c>
      <c r="AL105" s="10" t="s">
        <v>38</v>
      </c>
      <c r="AM105" s="10" t="s">
        <v>38</v>
      </c>
      <c r="AN105" s="10" t="s">
        <v>38</v>
      </c>
    </row>
    <row r="106" spans="1:40" ht="13.9" customHeight="1">
      <c r="A106" s="2">
        <v>94</v>
      </c>
      <c r="B106" s="3" t="s">
        <v>207</v>
      </c>
      <c r="C106" s="3" t="s">
        <v>126</v>
      </c>
      <c r="D106" s="3" t="s">
        <v>46</v>
      </c>
      <c r="E106" s="3">
        <v>5</v>
      </c>
      <c r="F106" s="9" t="s">
        <v>124</v>
      </c>
      <c r="G106" s="4" t="s">
        <v>37</v>
      </c>
      <c r="H106" s="15" t="s">
        <v>38</v>
      </c>
      <c r="I106" s="15" t="s">
        <v>38</v>
      </c>
      <c r="J106" s="15" t="s">
        <v>80</v>
      </c>
      <c r="K106" s="6">
        <v>43100</v>
      </c>
      <c r="L106" s="6">
        <v>43101</v>
      </c>
      <c r="M106" s="4" t="s">
        <v>38</v>
      </c>
      <c r="N106" s="10" t="s">
        <v>38</v>
      </c>
      <c r="O106" s="10" t="s">
        <v>38</v>
      </c>
      <c r="P106" s="10" t="s">
        <v>38</v>
      </c>
      <c r="Q106" s="10" t="s">
        <v>38</v>
      </c>
      <c r="R106" s="10" t="s">
        <v>38</v>
      </c>
      <c r="S106" s="10" t="s">
        <v>38</v>
      </c>
      <c r="T106" s="10" t="s">
        <v>38</v>
      </c>
      <c r="U106" s="10" t="s">
        <v>38</v>
      </c>
      <c r="V106" s="10" t="s">
        <v>38</v>
      </c>
      <c r="W106" s="10" t="s">
        <v>38</v>
      </c>
      <c r="X106" s="10" t="s">
        <v>38</v>
      </c>
      <c r="Y106" s="10" t="s">
        <v>38</v>
      </c>
      <c r="Z106" s="10" t="s">
        <v>38</v>
      </c>
      <c r="AA106" s="10" t="s">
        <v>38</v>
      </c>
      <c r="AB106" s="10" t="s">
        <v>38</v>
      </c>
      <c r="AC106" s="10" t="s">
        <v>38</v>
      </c>
      <c r="AD106" s="10" t="s">
        <v>38</v>
      </c>
      <c r="AE106" s="10" t="s">
        <v>38</v>
      </c>
      <c r="AF106" s="10" t="s">
        <v>38</v>
      </c>
      <c r="AG106" s="10" t="s">
        <v>38</v>
      </c>
      <c r="AH106" s="10" t="s">
        <v>38</v>
      </c>
      <c r="AI106" s="10" t="s">
        <v>38</v>
      </c>
      <c r="AJ106" s="10" t="s">
        <v>38</v>
      </c>
      <c r="AK106" s="10" t="s">
        <v>38</v>
      </c>
      <c r="AL106" s="10" t="s">
        <v>38</v>
      </c>
      <c r="AM106" s="10" t="s">
        <v>38</v>
      </c>
      <c r="AN106" s="10" t="s">
        <v>38</v>
      </c>
    </row>
    <row r="107" spans="1:40" ht="13.9" customHeight="1">
      <c r="A107" s="2">
        <v>95</v>
      </c>
      <c r="B107" s="3" t="s">
        <v>208</v>
      </c>
      <c r="C107" s="3" t="s">
        <v>126</v>
      </c>
      <c r="D107" s="3" t="s">
        <v>35</v>
      </c>
      <c r="E107" s="3">
        <v>5</v>
      </c>
      <c r="F107" s="9" t="s">
        <v>36</v>
      </c>
      <c r="G107" s="4" t="s">
        <v>37</v>
      </c>
      <c r="H107" s="15" t="s">
        <v>38</v>
      </c>
      <c r="I107" s="15" t="s">
        <v>39</v>
      </c>
      <c r="J107" s="15" t="s">
        <v>170</v>
      </c>
      <c r="K107" s="6">
        <v>43095</v>
      </c>
      <c r="L107" s="6">
        <v>43102</v>
      </c>
      <c r="M107" s="4" t="s">
        <v>41</v>
      </c>
      <c r="N107" s="10">
        <v>585.2459016393442</v>
      </c>
      <c r="O107" s="10">
        <v>362.29508196721315</v>
      </c>
      <c r="P107" s="10">
        <v>292.6229508196721</v>
      </c>
      <c r="Q107" s="10" t="s">
        <v>38</v>
      </c>
      <c r="R107" s="10" t="s">
        <v>38</v>
      </c>
      <c r="S107" s="10" t="s">
        <v>38</v>
      </c>
      <c r="T107" s="10" t="s">
        <v>38</v>
      </c>
      <c r="U107" s="10" t="s">
        <v>38</v>
      </c>
      <c r="V107" s="10" t="s">
        <v>38</v>
      </c>
      <c r="W107" s="10" t="s">
        <v>38</v>
      </c>
      <c r="X107" s="10" t="s">
        <v>38</v>
      </c>
      <c r="Y107" s="10" t="s">
        <v>38</v>
      </c>
      <c r="Z107" s="10" t="s">
        <v>38</v>
      </c>
      <c r="AA107" s="10" t="s">
        <v>38</v>
      </c>
      <c r="AB107" s="10" t="s">
        <v>38</v>
      </c>
      <c r="AC107" s="10" t="s">
        <v>38</v>
      </c>
      <c r="AD107" s="10" t="s">
        <v>38</v>
      </c>
      <c r="AE107" s="10" t="s">
        <v>38</v>
      </c>
      <c r="AF107" s="10" t="s">
        <v>38</v>
      </c>
      <c r="AG107" s="10" t="s">
        <v>38</v>
      </c>
      <c r="AH107" s="10" t="s">
        <v>38</v>
      </c>
      <c r="AI107" s="10" t="s">
        <v>38</v>
      </c>
      <c r="AJ107" s="10" t="s">
        <v>38</v>
      </c>
      <c r="AK107" s="10" t="s">
        <v>38</v>
      </c>
      <c r="AL107" s="10" t="s">
        <v>38</v>
      </c>
      <c r="AM107" s="10" t="s">
        <v>38</v>
      </c>
      <c r="AN107" s="10" t="s">
        <v>38</v>
      </c>
    </row>
    <row r="108" spans="1:40" ht="13.9" customHeight="1">
      <c r="A108" s="2">
        <v>96</v>
      </c>
      <c r="B108" s="3" t="s">
        <v>209</v>
      </c>
      <c r="C108" s="3" t="s">
        <v>126</v>
      </c>
      <c r="D108" s="3" t="s">
        <v>11</v>
      </c>
      <c r="E108" s="3">
        <v>5</v>
      </c>
      <c r="F108" s="9" t="s">
        <v>36</v>
      </c>
      <c r="G108" s="5" t="s">
        <v>52</v>
      </c>
      <c r="H108" s="5" t="s">
        <v>210</v>
      </c>
      <c r="I108" s="15" t="s">
        <v>38</v>
      </c>
      <c r="J108" s="4" t="s">
        <v>40</v>
      </c>
      <c r="K108" s="6">
        <v>43096</v>
      </c>
      <c r="L108" s="6">
        <v>43102</v>
      </c>
      <c r="M108" s="4" t="s">
        <v>38</v>
      </c>
      <c r="N108" s="10" t="s">
        <v>38</v>
      </c>
      <c r="O108" s="10" t="s">
        <v>38</v>
      </c>
      <c r="P108" s="10" t="s">
        <v>38</v>
      </c>
      <c r="Q108" s="10" t="s">
        <v>38</v>
      </c>
      <c r="R108" s="10" t="s">
        <v>38</v>
      </c>
      <c r="S108" s="10" t="s">
        <v>38</v>
      </c>
      <c r="T108" s="10" t="s">
        <v>38</v>
      </c>
      <c r="U108" s="10" t="s">
        <v>38</v>
      </c>
      <c r="V108" s="10" t="s">
        <v>38</v>
      </c>
      <c r="W108" s="10" t="s">
        <v>38</v>
      </c>
      <c r="X108" s="10" t="s">
        <v>38</v>
      </c>
      <c r="Y108" s="10" t="s">
        <v>38</v>
      </c>
      <c r="Z108" s="10" t="s">
        <v>38</v>
      </c>
      <c r="AA108" s="10" t="s">
        <v>38</v>
      </c>
      <c r="AB108" s="10" t="s">
        <v>38</v>
      </c>
      <c r="AC108" s="10" t="s">
        <v>38</v>
      </c>
      <c r="AD108" s="10" t="s">
        <v>38</v>
      </c>
      <c r="AE108" s="10" t="s">
        <v>38</v>
      </c>
      <c r="AF108" s="10" t="s">
        <v>38</v>
      </c>
      <c r="AG108" s="10" t="s">
        <v>38</v>
      </c>
      <c r="AH108" s="10" t="s">
        <v>38</v>
      </c>
      <c r="AI108" s="10" t="s">
        <v>38</v>
      </c>
      <c r="AJ108" s="10" t="s">
        <v>38</v>
      </c>
      <c r="AK108" s="10" t="s">
        <v>38</v>
      </c>
      <c r="AL108" s="10" t="s">
        <v>38</v>
      </c>
      <c r="AM108" s="10" t="s">
        <v>38</v>
      </c>
      <c r="AN108" s="10" t="s">
        <v>38</v>
      </c>
    </row>
    <row r="109" spans="1:40" ht="13.9" customHeight="1">
      <c r="A109" s="2">
        <v>97</v>
      </c>
      <c r="B109" s="3" t="s">
        <v>211</v>
      </c>
      <c r="C109" s="3" t="s">
        <v>126</v>
      </c>
      <c r="D109" s="3" t="s">
        <v>11</v>
      </c>
      <c r="E109" s="3">
        <v>5</v>
      </c>
      <c r="F109" s="4" t="s">
        <v>212</v>
      </c>
      <c r="G109" s="5" t="s">
        <v>37</v>
      </c>
      <c r="H109" s="5" t="s">
        <v>38</v>
      </c>
      <c r="I109" s="4" t="s">
        <v>39</v>
      </c>
      <c r="J109" s="4" t="s">
        <v>44</v>
      </c>
      <c r="K109" s="6">
        <v>43098</v>
      </c>
      <c r="L109" s="6">
        <v>43102</v>
      </c>
      <c r="M109" s="4" t="s">
        <v>41</v>
      </c>
      <c r="N109" s="10">
        <v>277.29508196721309</v>
      </c>
      <c r="O109" s="10">
        <v>139.34426229508196</v>
      </c>
      <c r="P109" s="10" t="s">
        <v>38</v>
      </c>
      <c r="Q109" s="10" t="s">
        <v>38</v>
      </c>
      <c r="R109" s="10" t="s">
        <v>38</v>
      </c>
      <c r="S109" s="10" t="s">
        <v>38</v>
      </c>
      <c r="T109" s="10" t="s">
        <v>38</v>
      </c>
      <c r="U109" s="10" t="s">
        <v>38</v>
      </c>
      <c r="V109" s="10" t="s">
        <v>38</v>
      </c>
      <c r="W109" s="10" t="s">
        <v>38</v>
      </c>
      <c r="X109" s="10" t="s">
        <v>38</v>
      </c>
      <c r="Y109" s="10" t="s">
        <v>38</v>
      </c>
      <c r="Z109" s="10" t="s">
        <v>38</v>
      </c>
      <c r="AA109" s="10" t="s">
        <v>38</v>
      </c>
      <c r="AB109" s="10" t="s">
        <v>38</v>
      </c>
      <c r="AC109" s="10" t="s">
        <v>38</v>
      </c>
      <c r="AD109" s="10" t="s">
        <v>38</v>
      </c>
      <c r="AE109" s="10" t="s">
        <v>38</v>
      </c>
      <c r="AF109" s="10" t="s">
        <v>38</v>
      </c>
      <c r="AG109" s="10" t="s">
        <v>38</v>
      </c>
      <c r="AH109" s="10" t="s">
        <v>38</v>
      </c>
      <c r="AI109" s="10" t="s">
        <v>38</v>
      </c>
      <c r="AJ109" s="10" t="s">
        <v>38</v>
      </c>
      <c r="AK109" s="10" t="s">
        <v>38</v>
      </c>
      <c r="AL109" s="10" t="s">
        <v>38</v>
      </c>
      <c r="AM109" s="10" t="s">
        <v>38</v>
      </c>
      <c r="AN109" s="10" t="s">
        <v>38</v>
      </c>
    </row>
    <row r="110" spans="1:40" ht="13.9" customHeight="1">
      <c r="A110" s="2">
        <v>98</v>
      </c>
      <c r="B110" s="3" t="s">
        <v>213</v>
      </c>
      <c r="C110" s="3" t="s">
        <v>126</v>
      </c>
      <c r="D110" s="3" t="s">
        <v>11</v>
      </c>
      <c r="E110" s="3">
        <v>5</v>
      </c>
      <c r="F110" s="14" t="s">
        <v>214</v>
      </c>
      <c r="G110" s="5" t="s">
        <v>52</v>
      </c>
      <c r="H110" s="5" t="s">
        <v>215</v>
      </c>
      <c r="I110" s="15" t="s">
        <v>38</v>
      </c>
      <c r="J110" s="4" t="s">
        <v>40</v>
      </c>
      <c r="K110" s="6">
        <v>43098</v>
      </c>
      <c r="L110" s="6">
        <v>43102</v>
      </c>
      <c r="M110" s="4" t="s">
        <v>38</v>
      </c>
      <c r="N110" s="10" t="s">
        <v>38</v>
      </c>
      <c r="O110" s="10" t="s">
        <v>38</v>
      </c>
      <c r="P110" s="10" t="s">
        <v>38</v>
      </c>
      <c r="Q110" s="10" t="s">
        <v>38</v>
      </c>
      <c r="R110" s="10" t="s">
        <v>38</v>
      </c>
      <c r="S110" s="10" t="s">
        <v>38</v>
      </c>
      <c r="T110" s="10" t="s">
        <v>38</v>
      </c>
      <c r="U110" s="10" t="s">
        <v>38</v>
      </c>
      <c r="V110" s="10" t="s">
        <v>38</v>
      </c>
      <c r="W110" s="10" t="s">
        <v>38</v>
      </c>
      <c r="X110" s="10" t="s">
        <v>38</v>
      </c>
      <c r="Y110" s="10" t="s">
        <v>38</v>
      </c>
      <c r="Z110" s="10" t="s">
        <v>38</v>
      </c>
      <c r="AA110" s="10" t="s">
        <v>38</v>
      </c>
      <c r="AB110" s="10" t="s">
        <v>38</v>
      </c>
      <c r="AC110" s="10" t="s">
        <v>38</v>
      </c>
      <c r="AD110" s="10" t="s">
        <v>38</v>
      </c>
      <c r="AE110" s="10" t="s">
        <v>38</v>
      </c>
      <c r="AF110" s="10" t="s">
        <v>38</v>
      </c>
      <c r="AG110" s="10" t="s">
        <v>38</v>
      </c>
      <c r="AH110" s="10" t="s">
        <v>38</v>
      </c>
      <c r="AI110" s="10" t="s">
        <v>38</v>
      </c>
      <c r="AJ110" s="10" t="s">
        <v>38</v>
      </c>
      <c r="AK110" s="10" t="s">
        <v>38</v>
      </c>
      <c r="AL110" s="10" t="s">
        <v>38</v>
      </c>
      <c r="AM110" s="10" t="s">
        <v>38</v>
      </c>
      <c r="AN110" s="10" t="s">
        <v>38</v>
      </c>
    </row>
    <row r="111" spans="1:40" ht="13.9" customHeight="1">
      <c r="A111" s="2">
        <v>99</v>
      </c>
      <c r="B111" s="3" t="s">
        <v>216</v>
      </c>
      <c r="C111" s="3" t="s">
        <v>126</v>
      </c>
      <c r="D111" s="3" t="s">
        <v>35</v>
      </c>
      <c r="E111" s="3">
        <v>5</v>
      </c>
      <c r="F111" s="14" t="s">
        <v>43</v>
      </c>
      <c r="G111" s="5" t="s">
        <v>52</v>
      </c>
      <c r="H111" s="5" t="s">
        <v>217</v>
      </c>
      <c r="I111" s="4" t="s">
        <v>39</v>
      </c>
      <c r="J111" s="4" t="s">
        <v>40</v>
      </c>
      <c r="K111" s="13">
        <v>43096</v>
      </c>
      <c r="L111" s="13">
        <v>43101</v>
      </c>
      <c r="M111" s="4" t="s">
        <v>41</v>
      </c>
      <c r="N111" s="10">
        <v>836.06557377049182</v>
      </c>
      <c r="O111" s="10">
        <v>418.03278688524591</v>
      </c>
      <c r="P111" s="10">
        <v>418.03278688524591</v>
      </c>
      <c r="Q111" s="10" t="s">
        <v>38</v>
      </c>
      <c r="R111" s="10" t="s">
        <v>38</v>
      </c>
      <c r="S111" s="10" t="s">
        <v>38</v>
      </c>
      <c r="T111" s="10" t="s">
        <v>38</v>
      </c>
      <c r="U111" s="10" t="s">
        <v>38</v>
      </c>
      <c r="V111" s="10" t="s">
        <v>38</v>
      </c>
      <c r="W111" s="10" t="s">
        <v>38</v>
      </c>
      <c r="X111" s="10" t="s">
        <v>38</v>
      </c>
      <c r="Y111" s="10" t="s">
        <v>38</v>
      </c>
      <c r="Z111" s="10" t="s">
        <v>38</v>
      </c>
      <c r="AA111" s="10" t="s">
        <v>38</v>
      </c>
      <c r="AB111" s="10" t="s">
        <v>38</v>
      </c>
      <c r="AC111" s="10" t="s">
        <v>38</v>
      </c>
      <c r="AD111" s="10" t="s">
        <v>38</v>
      </c>
      <c r="AE111" s="10" t="s">
        <v>38</v>
      </c>
      <c r="AF111" s="10" t="s">
        <v>38</v>
      </c>
      <c r="AG111" s="10" t="s">
        <v>38</v>
      </c>
      <c r="AH111" s="10" t="s">
        <v>38</v>
      </c>
      <c r="AI111" s="10" t="s">
        <v>38</v>
      </c>
      <c r="AJ111" s="10" t="s">
        <v>38</v>
      </c>
      <c r="AK111" s="10" t="s">
        <v>38</v>
      </c>
      <c r="AL111" s="10" t="s">
        <v>38</v>
      </c>
      <c r="AM111" s="10" t="s">
        <v>38</v>
      </c>
      <c r="AN111" s="10" t="s">
        <v>38</v>
      </c>
    </row>
    <row r="112" spans="1:40" ht="13.9" customHeight="1">
      <c r="A112" s="2">
        <v>100</v>
      </c>
      <c r="B112" s="3" t="s">
        <v>218</v>
      </c>
      <c r="C112" s="3" t="s">
        <v>126</v>
      </c>
      <c r="D112" s="3" t="s">
        <v>11</v>
      </c>
      <c r="E112" s="3">
        <v>5</v>
      </c>
      <c r="F112" s="14" t="s">
        <v>63</v>
      </c>
      <c r="G112" s="5" t="s">
        <v>37</v>
      </c>
      <c r="H112" s="5" t="s">
        <v>38</v>
      </c>
      <c r="I112" s="4" t="s">
        <v>39</v>
      </c>
      <c r="J112" s="4" t="s">
        <v>40</v>
      </c>
      <c r="K112" s="6">
        <v>43096</v>
      </c>
      <c r="L112" s="6">
        <v>43101</v>
      </c>
      <c r="M112" s="4" t="s">
        <v>41</v>
      </c>
      <c r="N112" s="10">
        <v>780.32786885245901</v>
      </c>
      <c r="O112" s="10">
        <v>390.1639344262295</v>
      </c>
      <c r="P112" s="10">
        <v>390.1639344262295</v>
      </c>
      <c r="Q112" s="10" t="s">
        <v>38</v>
      </c>
      <c r="R112" s="10" t="s">
        <v>38</v>
      </c>
      <c r="S112" s="10" t="s">
        <v>38</v>
      </c>
      <c r="T112" s="10" t="s">
        <v>38</v>
      </c>
      <c r="U112" s="10" t="s">
        <v>38</v>
      </c>
      <c r="V112" s="10" t="s">
        <v>38</v>
      </c>
      <c r="W112" s="10" t="s">
        <v>38</v>
      </c>
      <c r="X112" s="10" t="s">
        <v>38</v>
      </c>
      <c r="Y112" s="10" t="s">
        <v>38</v>
      </c>
      <c r="Z112" s="10" t="s">
        <v>38</v>
      </c>
      <c r="AA112" s="10" t="s">
        <v>38</v>
      </c>
      <c r="AB112" s="10" t="s">
        <v>38</v>
      </c>
      <c r="AC112" s="10" t="s">
        <v>38</v>
      </c>
      <c r="AD112" s="10" t="s">
        <v>38</v>
      </c>
      <c r="AE112" s="10" t="s">
        <v>38</v>
      </c>
      <c r="AF112" s="10" t="s">
        <v>38</v>
      </c>
      <c r="AG112" s="10" t="s">
        <v>38</v>
      </c>
      <c r="AH112" s="10" t="s">
        <v>38</v>
      </c>
      <c r="AI112" s="10" t="s">
        <v>38</v>
      </c>
      <c r="AJ112" s="10" t="s">
        <v>38</v>
      </c>
      <c r="AK112" s="10" t="s">
        <v>38</v>
      </c>
      <c r="AL112" s="10" t="s">
        <v>38</v>
      </c>
      <c r="AM112" s="10" t="s">
        <v>38</v>
      </c>
      <c r="AN112" s="10" t="s">
        <v>38</v>
      </c>
    </row>
    <row r="113" spans="1:40" ht="13.9" customHeight="1">
      <c r="A113" s="2">
        <v>101</v>
      </c>
      <c r="B113" s="3" t="s">
        <v>219</v>
      </c>
      <c r="C113" s="3" t="s">
        <v>126</v>
      </c>
      <c r="D113" s="3" t="s">
        <v>46</v>
      </c>
      <c r="E113" s="3">
        <v>5</v>
      </c>
      <c r="F113" s="9" t="s">
        <v>36</v>
      </c>
      <c r="G113" s="4" t="s">
        <v>37</v>
      </c>
      <c r="H113" s="15" t="s">
        <v>38</v>
      </c>
      <c r="I113" s="15" t="s">
        <v>39</v>
      </c>
      <c r="J113" s="15" t="s">
        <v>170</v>
      </c>
      <c r="K113" s="6">
        <v>43095</v>
      </c>
      <c r="L113" s="6">
        <v>43102</v>
      </c>
      <c r="M113" s="4" t="s">
        <v>41</v>
      </c>
      <c r="N113" s="10">
        <v>501.63934426229508</v>
      </c>
      <c r="O113" s="10">
        <v>334.42622950819668</v>
      </c>
      <c r="P113" s="10">
        <v>250.81967213114754</v>
      </c>
      <c r="Q113" s="10" t="s">
        <v>38</v>
      </c>
      <c r="R113" s="10" t="s">
        <v>38</v>
      </c>
      <c r="S113" s="10" t="s">
        <v>38</v>
      </c>
      <c r="T113" s="10" t="s">
        <v>38</v>
      </c>
      <c r="U113" s="10" t="s">
        <v>38</v>
      </c>
      <c r="V113" s="10" t="s">
        <v>38</v>
      </c>
      <c r="W113" s="10" t="s">
        <v>38</v>
      </c>
      <c r="X113" s="10" t="s">
        <v>38</v>
      </c>
      <c r="Y113" s="10" t="s">
        <v>38</v>
      </c>
      <c r="Z113" s="10" t="s">
        <v>38</v>
      </c>
      <c r="AA113" s="10" t="s">
        <v>38</v>
      </c>
      <c r="AB113" s="10" t="s">
        <v>38</v>
      </c>
      <c r="AC113" s="10" t="s">
        <v>38</v>
      </c>
      <c r="AD113" s="10" t="s">
        <v>38</v>
      </c>
      <c r="AE113" s="10" t="s">
        <v>38</v>
      </c>
      <c r="AF113" s="10" t="s">
        <v>38</v>
      </c>
      <c r="AG113" s="10" t="s">
        <v>38</v>
      </c>
      <c r="AH113" s="10" t="s">
        <v>38</v>
      </c>
      <c r="AI113" s="10" t="s">
        <v>38</v>
      </c>
      <c r="AJ113" s="10" t="s">
        <v>38</v>
      </c>
      <c r="AK113" s="10" t="s">
        <v>38</v>
      </c>
      <c r="AL113" s="10" t="s">
        <v>38</v>
      </c>
      <c r="AM113" s="10" t="s">
        <v>38</v>
      </c>
      <c r="AN113" s="10" t="s">
        <v>38</v>
      </c>
    </row>
    <row r="114" spans="1:40" ht="13.9" customHeight="1">
      <c r="A114" s="2">
        <v>102</v>
      </c>
      <c r="B114" s="3" t="s">
        <v>220</v>
      </c>
      <c r="C114" s="3" t="s">
        <v>126</v>
      </c>
      <c r="D114" s="3" t="s">
        <v>46</v>
      </c>
      <c r="E114" s="3">
        <v>5</v>
      </c>
      <c r="F114" s="9" t="s">
        <v>36</v>
      </c>
      <c r="G114" s="4" t="s">
        <v>37</v>
      </c>
      <c r="H114" s="15" t="s">
        <v>38</v>
      </c>
      <c r="I114" s="15" t="s">
        <v>39</v>
      </c>
      <c r="J114" s="15" t="s">
        <v>170</v>
      </c>
      <c r="K114" s="6">
        <v>43095</v>
      </c>
      <c r="L114" s="6">
        <v>43102</v>
      </c>
      <c r="M114" s="4" t="s">
        <v>41</v>
      </c>
      <c r="N114" s="10">
        <v>501.63934426229508</v>
      </c>
      <c r="O114" s="10">
        <v>334.42622950819668</v>
      </c>
      <c r="P114" s="10">
        <v>250.81967213114754</v>
      </c>
      <c r="Q114" s="10" t="s">
        <v>38</v>
      </c>
      <c r="R114" s="10" t="s">
        <v>38</v>
      </c>
      <c r="S114" s="10" t="s">
        <v>38</v>
      </c>
      <c r="T114" s="10" t="s">
        <v>38</v>
      </c>
      <c r="U114" s="10" t="s">
        <v>38</v>
      </c>
      <c r="V114" s="10" t="s">
        <v>38</v>
      </c>
      <c r="W114" s="10" t="s">
        <v>38</v>
      </c>
      <c r="X114" s="10" t="s">
        <v>38</v>
      </c>
      <c r="Y114" s="10" t="s">
        <v>38</v>
      </c>
      <c r="Z114" s="10" t="s">
        <v>38</v>
      </c>
      <c r="AA114" s="10" t="s">
        <v>38</v>
      </c>
      <c r="AB114" s="10" t="s">
        <v>38</v>
      </c>
      <c r="AC114" s="10" t="s">
        <v>38</v>
      </c>
      <c r="AD114" s="10" t="s">
        <v>38</v>
      </c>
      <c r="AE114" s="10" t="s">
        <v>38</v>
      </c>
      <c r="AF114" s="10" t="s">
        <v>38</v>
      </c>
      <c r="AG114" s="10" t="s">
        <v>38</v>
      </c>
      <c r="AH114" s="10" t="s">
        <v>38</v>
      </c>
      <c r="AI114" s="10" t="s">
        <v>38</v>
      </c>
      <c r="AJ114" s="10" t="s">
        <v>38</v>
      </c>
      <c r="AK114" s="10" t="s">
        <v>38</v>
      </c>
      <c r="AL114" s="10" t="s">
        <v>38</v>
      </c>
      <c r="AM114" s="10" t="s">
        <v>38</v>
      </c>
      <c r="AN114" s="10" t="s">
        <v>38</v>
      </c>
    </row>
    <row r="115" spans="1:40" ht="13.9" customHeight="1">
      <c r="A115" s="2">
        <v>103</v>
      </c>
      <c r="B115" s="3" t="s">
        <v>221</v>
      </c>
      <c r="C115" s="3" t="s">
        <v>126</v>
      </c>
      <c r="D115" s="3" t="s">
        <v>46</v>
      </c>
      <c r="E115" s="3">
        <v>5</v>
      </c>
      <c r="F115" s="14" t="s">
        <v>175</v>
      </c>
      <c r="G115" s="4" t="s">
        <v>37</v>
      </c>
      <c r="H115" s="4" t="s">
        <v>38</v>
      </c>
      <c r="I115" s="15" t="s">
        <v>39</v>
      </c>
      <c r="J115" s="15" t="s">
        <v>170</v>
      </c>
      <c r="K115" s="6">
        <v>43095</v>
      </c>
      <c r="L115" s="6">
        <v>43102</v>
      </c>
      <c r="M115" s="4" t="s">
        <v>41</v>
      </c>
      <c r="N115" s="10">
        <v>501.63934426229508</v>
      </c>
      <c r="O115" s="10">
        <v>334.42622950819668</v>
      </c>
      <c r="P115" s="10">
        <v>250.81967213114754</v>
      </c>
      <c r="Q115" s="10" t="s">
        <v>38</v>
      </c>
      <c r="R115" s="10" t="s">
        <v>38</v>
      </c>
      <c r="S115" s="10" t="s">
        <v>38</v>
      </c>
      <c r="T115" s="10" t="s">
        <v>38</v>
      </c>
      <c r="U115" s="10" t="s">
        <v>38</v>
      </c>
      <c r="V115" s="10" t="s">
        <v>38</v>
      </c>
      <c r="W115" s="10" t="s">
        <v>38</v>
      </c>
      <c r="X115" s="10" t="s">
        <v>38</v>
      </c>
      <c r="Y115" s="10" t="s">
        <v>38</v>
      </c>
      <c r="Z115" s="10" t="s">
        <v>38</v>
      </c>
      <c r="AA115" s="10" t="s">
        <v>38</v>
      </c>
      <c r="AB115" s="10" t="s">
        <v>38</v>
      </c>
      <c r="AC115" s="10" t="s">
        <v>38</v>
      </c>
      <c r="AD115" s="10" t="s">
        <v>38</v>
      </c>
      <c r="AE115" s="10" t="s">
        <v>38</v>
      </c>
      <c r="AF115" s="10" t="s">
        <v>38</v>
      </c>
      <c r="AG115" s="10" t="s">
        <v>38</v>
      </c>
      <c r="AH115" s="10" t="s">
        <v>38</v>
      </c>
      <c r="AI115" s="10" t="s">
        <v>38</v>
      </c>
      <c r="AJ115" s="10" t="s">
        <v>38</v>
      </c>
      <c r="AK115" s="10" t="s">
        <v>38</v>
      </c>
      <c r="AL115" s="10" t="s">
        <v>38</v>
      </c>
      <c r="AM115" s="10" t="s">
        <v>38</v>
      </c>
      <c r="AN115" s="10" t="s">
        <v>38</v>
      </c>
    </row>
    <row r="116" spans="1:40" ht="13.9" customHeight="1">
      <c r="A116" s="2">
        <v>104</v>
      </c>
      <c r="B116" s="3" t="s">
        <v>222</v>
      </c>
      <c r="C116" s="3" t="s">
        <v>126</v>
      </c>
      <c r="D116" s="3" t="s">
        <v>11</v>
      </c>
      <c r="E116" s="3">
        <v>5</v>
      </c>
      <c r="F116" s="14" t="s">
        <v>223</v>
      </c>
      <c r="G116" s="28" t="s">
        <v>37</v>
      </c>
      <c r="H116" s="28" t="s">
        <v>38</v>
      </c>
      <c r="I116" s="4" t="s">
        <v>73</v>
      </c>
      <c r="J116" s="4" t="s">
        <v>44</v>
      </c>
      <c r="K116" s="6">
        <v>43098</v>
      </c>
      <c r="L116" s="6">
        <v>43101</v>
      </c>
      <c r="M116" s="4"/>
      <c r="N116" s="10">
        <v>418.03278688524591</v>
      </c>
      <c r="O116" s="10">
        <v>139.34426229508196</v>
      </c>
      <c r="P116" s="10" t="s">
        <v>38</v>
      </c>
      <c r="Q116" s="10" t="s">
        <v>38</v>
      </c>
      <c r="R116" s="10" t="s">
        <v>38</v>
      </c>
      <c r="S116" s="10" t="s">
        <v>38</v>
      </c>
      <c r="T116" s="10" t="s">
        <v>38</v>
      </c>
      <c r="U116" s="10" t="s">
        <v>38</v>
      </c>
      <c r="V116" s="10" t="s">
        <v>38</v>
      </c>
      <c r="W116" s="10" t="s">
        <v>38</v>
      </c>
      <c r="X116" s="10" t="s">
        <v>38</v>
      </c>
      <c r="Y116" s="10" t="s">
        <v>38</v>
      </c>
      <c r="Z116" s="10" t="s">
        <v>38</v>
      </c>
      <c r="AA116" s="10" t="s">
        <v>38</v>
      </c>
      <c r="AB116" s="10" t="s">
        <v>38</v>
      </c>
      <c r="AC116" s="10" t="s">
        <v>38</v>
      </c>
      <c r="AD116" s="10" t="s">
        <v>38</v>
      </c>
      <c r="AE116" s="10" t="s">
        <v>38</v>
      </c>
      <c r="AF116" s="10" t="s">
        <v>38</v>
      </c>
      <c r="AG116" s="10" t="s">
        <v>38</v>
      </c>
      <c r="AH116" s="10" t="s">
        <v>38</v>
      </c>
      <c r="AI116" s="10" t="s">
        <v>38</v>
      </c>
      <c r="AJ116" s="10" t="s">
        <v>38</v>
      </c>
      <c r="AK116" s="10" t="s">
        <v>38</v>
      </c>
      <c r="AL116" s="10" t="s">
        <v>38</v>
      </c>
      <c r="AM116" s="10" t="s">
        <v>38</v>
      </c>
      <c r="AN116" s="10" t="s">
        <v>38</v>
      </c>
    </row>
    <row r="117" spans="1:40" ht="13.9" customHeight="1">
      <c r="A117" s="2">
        <v>105</v>
      </c>
      <c r="B117" s="3" t="s">
        <v>224</v>
      </c>
      <c r="C117" s="3" t="s">
        <v>126</v>
      </c>
      <c r="D117" s="3" t="s">
        <v>11</v>
      </c>
      <c r="E117" s="3">
        <v>5</v>
      </c>
      <c r="F117" s="27" t="s">
        <v>36</v>
      </c>
      <c r="G117" s="5" t="s">
        <v>37</v>
      </c>
      <c r="H117" s="17" t="s">
        <v>38</v>
      </c>
      <c r="I117" s="15" t="s">
        <v>38</v>
      </c>
      <c r="J117" s="15" t="s">
        <v>80</v>
      </c>
      <c r="K117" s="13">
        <v>43097</v>
      </c>
      <c r="L117" s="13">
        <v>43100</v>
      </c>
      <c r="M117" s="4" t="s">
        <v>38</v>
      </c>
      <c r="N117" s="10" t="s">
        <v>38</v>
      </c>
      <c r="O117" s="10" t="s">
        <v>38</v>
      </c>
      <c r="P117" s="10" t="s">
        <v>38</v>
      </c>
      <c r="Q117" s="10" t="s">
        <v>38</v>
      </c>
      <c r="R117" s="10" t="s">
        <v>38</v>
      </c>
      <c r="S117" s="10" t="s">
        <v>38</v>
      </c>
      <c r="T117" s="10" t="s">
        <v>38</v>
      </c>
      <c r="U117" s="10" t="s">
        <v>38</v>
      </c>
      <c r="V117" s="10" t="s">
        <v>38</v>
      </c>
      <c r="W117" s="10" t="s">
        <v>38</v>
      </c>
      <c r="X117" s="10" t="s">
        <v>38</v>
      </c>
      <c r="Y117" s="10" t="s">
        <v>38</v>
      </c>
      <c r="Z117" s="10" t="s">
        <v>38</v>
      </c>
      <c r="AA117" s="10" t="s">
        <v>38</v>
      </c>
      <c r="AB117" s="10" t="s">
        <v>38</v>
      </c>
      <c r="AC117" s="10" t="s">
        <v>38</v>
      </c>
      <c r="AD117" s="10" t="s">
        <v>38</v>
      </c>
      <c r="AE117" s="10" t="s">
        <v>38</v>
      </c>
      <c r="AF117" s="10" t="s">
        <v>38</v>
      </c>
      <c r="AG117" s="10" t="s">
        <v>38</v>
      </c>
      <c r="AH117" s="10" t="s">
        <v>38</v>
      </c>
      <c r="AI117" s="10" t="s">
        <v>38</v>
      </c>
      <c r="AJ117" s="10" t="s">
        <v>38</v>
      </c>
      <c r="AK117" s="10" t="s">
        <v>38</v>
      </c>
      <c r="AL117" s="10" t="s">
        <v>38</v>
      </c>
      <c r="AM117" s="10" t="s">
        <v>38</v>
      </c>
      <c r="AN117" s="10" t="s">
        <v>38</v>
      </c>
    </row>
    <row r="118" spans="1:40" ht="13.9" customHeight="1">
      <c r="A118" s="2">
        <v>106</v>
      </c>
      <c r="B118" s="3" t="s">
        <v>225</v>
      </c>
      <c r="C118" s="3" t="s">
        <v>126</v>
      </c>
      <c r="D118" s="3" t="s">
        <v>11</v>
      </c>
      <c r="E118" s="3">
        <v>5</v>
      </c>
      <c r="F118" s="27" t="s">
        <v>36</v>
      </c>
      <c r="G118" s="5" t="s">
        <v>52</v>
      </c>
      <c r="H118" s="17" t="s">
        <v>226</v>
      </c>
      <c r="I118" s="15" t="s">
        <v>38</v>
      </c>
      <c r="J118" s="4" t="s">
        <v>44</v>
      </c>
      <c r="K118" s="13">
        <v>43098</v>
      </c>
      <c r="L118" s="13">
        <v>43100</v>
      </c>
      <c r="M118" s="4" t="s">
        <v>38</v>
      </c>
      <c r="N118" s="10" t="s">
        <v>38</v>
      </c>
      <c r="O118" s="10" t="s">
        <v>38</v>
      </c>
      <c r="P118" s="10" t="s">
        <v>38</v>
      </c>
      <c r="Q118" s="10" t="s">
        <v>38</v>
      </c>
      <c r="R118" s="10" t="s">
        <v>38</v>
      </c>
      <c r="S118" s="10" t="s">
        <v>38</v>
      </c>
      <c r="T118" s="10" t="s">
        <v>38</v>
      </c>
      <c r="U118" s="10" t="s">
        <v>38</v>
      </c>
      <c r="V118" s="10" t="s">
        <v>38</v>
      </c>
      <c r="W118" s="10" t="s">
        <v>38</v>
      </c>
      <c r="X118" s="10" t="s">
        <v>38</v>
      </c>
      <c r="Y118" s="10" t="s">
        <v>38</v>
      </c>
      <c r="Z118" s="10" t="s">
        <v>38</v>
      </c>
      <c r="AA118" s="10" t="s">
        <v>38</v>
      </c>
      <c r="AB118" s="10" t="s">
        <v>38</v>
      </c>
      <c r="AC118" s="10" t="s">
        <v>38</v>
      </c>
      <c r="AD118" s="10" t="s">
        <v>38</v>
      </c>
      <c r="AE118" s="10" t="s">
        <v>38</v>
      </c>
      <c r="AF118" s="10" t="s">
        <v>38</v>
      </c>
      <c r="AG118" s="10" t="s">
        <v>38</v>
      </c>
      <c r="AH118" s="10" t="s">
        <v>38</v>
      </c>
      <c r="AI118" s="10" t="s">
        <v>38</v>
      </c>
      <c r="AJ118" s="10" t="s">
        <v>38</v>
      </c>
      <c r="AK118" s="10" t="s">
        <v>38</v>
      </c>
      <c r="AL118" s="10" t="s">
        <v>38</v>
      </c>
      <c r="AM118" s="10" t="s">
        <v>38</v>
      </c>
      <c r="AN118" s="10" t="s">
        <v>38</v>
      </c>
    </row>
    <row r="119" spans="1:40" ht="13.9" customHeight="1">
      <c r="A119" s="2">
        <v>107</v>
      </c>
      <c r="B119" s="3" t="s">
        <v>227</v>
      </c>
      <c r="C119" s="3" t="s">
        <v>126</v>
      </c>
      <c r="D119" s="3" t="s">
        <v>46</v>
      </c>
      <c r="E119" s="3">
        <v>5</v>
      </c>
      <c r="F119" s="27" t="s">
        <v>36</v>
      </c>
      <c r="G119" s="5" t="s">
        <v>37</v>
      </c>
      <c r="H119" s="17" t="s">
        <v>38</v>
      </c>
      <c r="I119" s="4" t="s">
        <v>39</v>
      </c>
      <c r="J119" s="15" t="s">
        <v>170</v>
      </c>
      <c r="K119" s="6">
        <v>43095</v>
      </c>
      <c r="L119" s="6">
        <v>43102</v>
      </c>
      <c r="M119" s="4" t="s">
        <v>41</v>
      </c>
      <c r="N119" s="10">
        <v>418.03278688524591</v>
      </c>
      <c r="O119" s="10">
        <v>195.08196721311475</v>
      </c>
      <c r="P119" s="10" t="s">
        <v>38</v>
      </c>
      <c r="Q119" s="10" t="s">
        <v>38</v>
      </c>
      <c r="R119" s="10" t="s">
        <v>38</v>
      </c>
      <c r="S119" s="10" t="s">
        <v>38</v>
      </c>
      <c r="T119" s="10" t="s">
        <v>38</v>
      </c>
      <c r="U119" s="10" t="s">
        <v>38</v>
      </c>
      <c r="V119" s="10" t="s">
        <v>38</v>
      </c>
      <c r="W119" s="10" t="s">
        <v>38</v>
      </c>
      <c r="X119" s="10" t="s">
        <v>38</v>
      </c>
      <c r="Y119" s="10" t="s">
        <v>38</v>
      </c>
      <c r="Z119" s="10" t="s">
        <v>38</v>
      </c>
      <c r="AA119" s="10" t="s">
        <v>38</v>
      </c>
      <c r="AB119" s="10" t="s">
        <v>38</v>
      </c>
      <c r="AC119" s="10" t="s">
        <v>38</v>
      </c>
      <c r="AD119" s="10" t="s">
        <v>38</v>
      </c>
      <c r="AE119" s="10" t="s">
        <v>38</v>
      </c>
      <c r="AF119" s="10" t="s">
        <v>38</v>
      </c>
      <c r="AG119" s="10" t="s">
        <v>38</v>
      </c>
      <c r="AH119" s="10" t="s">
        <v>38</v>
      </c>
      <c r="AI119" s="10" t="s">
        <v>38</v>
      </c>
      <c r="AJ119" s="10" t="s">
        <v>38</v>
      </c>
      <c r="AK119" s="10" t="s">
        <v>38</v>
      </c>
      <c r="AL119" s="10" t="s">
        <v>38</v>
      </c>
      <c r="AM119" s="10" t="s">
        <v>38</v>
      </c>
      <c r="AN119" s="10" t="s">
        <v>38</v>
      </c>
    </row>
    <row r="120" spans="1:40" ht="13.9" customHeight="1">
      <c r="A120" s="2">
        <v>108</v>
      </c>
      <c r="B120" s="3" t="s">
        <v>228</v>
      </c>
      <c r="C120" s="3" t="s">
        <v>126</v>
      </c>
      <c r="D120" s="3" t="s">
        <v>46</v>
      </c>
      <c r="E120" s="3">
        <v>5</v>
      </c>
      <c r="F120" s="14" t="s">
        <v>229</v>
      </c>
      <c r="G120" s="5" t="s">
        <v>37</v>
      </c>
      <c r="H120" s="5" t="s">
        <v>38</v>
      </c>
      <c r="I120" s="4" t="s">
        <v>39</v>
      </c>
      <c r="J120" s="15" t="s">
        <v>80</v>
      </c>
      <c r="K120" s="6">
        <v>43096</v>
      </c>
      <c r="L120" s="6">
        <v>43105</v>
      </c>
      <c r="M120" s="4" t="s">
        <v>41</v>
      </c>
      <c r="N120" s="10">
        <v>696.72131147540983</v>
      </c>
      <c r="O120" s="10">
        <v>348.36065573770492</v>
      </c>
      <c r="P120" s="10" t="s">
        <v>38</v>
      </c>
      <c r="Q120" s="10" t="s">
        <v>38</v>
      </c>
      <c r="R120" s="10" t="s">
        <v>38</v>
      </c>
      <c r="S120" s="10" t="s">
        <v>38</v>
      </c>
      <c r="T120" s="10" t="s">
        <v>38</v>
      </c>
      <c r="U120" s="10" t="s">
        <v>38</v>
      </c>
      <c r="V120" s="10" t="s">
        <v>38</v>
      </c>
      <c r="W120" s="10" t="s">
        <v>38</v>
      </c>
      <c r="X120" s="10" t="s">
        <v>38</v>
      </c>
      <c r="Y120" s="10" t="s">
        <v>38</v>
      </c>
      <c r="Z120" s="10" t="s">
        <v>38</v>
      </c>
      <c r="AA120" s="10" t="s">
        <v>38</v>
      </c>
      <c r="AB120" s="10" t="s">
        <v>38</v>
      </c>
      <c r="AC120" s="10" t="s">
        <v>38</v>
      </c>
      <c r="AD120" s="10" t="s">
        <v>38</v>
      </c>
      <c r="AE120" s="10" t="s">
        <v>38</v>
      </c>
      <c r="AF120" s="10" t="s">
        <v>38</v>
      </c>
      <c r="AG120" s="10" t="s">
        <v>38</v>
      </c>
      <c r="AH120" s="10" t="s">
        <v>38</v>
      </c>
      <c r="AI120" s="10" t="s">
        <v>38</v>
      </c>
      <c r="AJ120" s="10" t="s">
        <v>38</v>
      </c>
      <c r="AK120" s="10" t="s">
        <v>38</v>
      </c>
      <c r="AL120" s="10" t="s">
        <v>38</v>
      </c>
      <c r="AM120" s="10" t="s">
        <v>38</v>
      </c>
      <c r="AN120" s="10" t="s">
        <v>38</v>
      </c>
    </row>
    <row r="121" spans="1:40" ht="13.9" customHeight="1">
      <c r="A121" s="2">
        <v>109</v>
      </c>
      <c r="B121" s="3" t="s">
        <v>230</v>
      </c>
      <c r="C121" s="3" t="s">
        <v>126</v>
      </c>
      <c r="D121" s="3" t="s">
        <v>11</v>
      </c>
      <c r="E121" s="3">
        <v>5</v>
      </c>
      <c r="F121" s="14" t="s">
        <v>231</v>
      </c>
      <c r="G121" s="4" t="s">
        <v>37</v>
      </c>
      <c r="H121" s="4" t="s">
        <v>38</v>
      </c>
      <c r="I121" s="4" t="s">
        <v>38</v>
      </c>
      <c r="J121" s="15" t="s">
        <v>80</v>
      </c>
      <c r="K121" s="6">
        <v>43100</v>
      </c>
      <c r="L121" s="6">
        <v>43100</v>
      </c>
      <c r="M121" s="4" t="s">
        <v>38</v>
      </c>
      <c r="N121" s="10" t="s">
        <v>38</v>
      </c>
      <c r="O121" s="10" t="s">
        <v>38</v>
      </c>
      <c r="P121" s="10" t="s">
        <v>38</v>
      </c>
      <c r="Q121" s="10" t="s">
        <v>38</v>
      </c>
      <c r="R121" s="10" t="s">
        <v>38</v>
      </c>
      <c r="S121" s="10" t="s">
        <v>38</v>
      </c>
      <c r="T121" s="10" t="s">
        <v>38</v>
      </c>
      <c r="U121" s="10" t="s">
        <v>38</v>
      </c>
      <c r="V121" s="10" t="s">
        <v>38</v>
      </c>
      <c r="W121" s="10" t="s">
        <v>38</v>
      </c>
      <c r="X121" s="10" t="s">
        <v>38</v>
      </c>
      <c r="Y121" s="10" t="s">
        <v>38</v>
      </c>
      <c r="Z121" s="10" t="s">
        <v>38</v>
      </c>
      <c r="AA121" s="10" t="s">
        <v>38</v>
      </c>
      <c r="AB121" s="10" t="s">
        <v>38</v>
      </c>
      <c r="AC121" s="10" t="s">
        <v>38</v>
      </c>
      <c r="AD121" s="10" t="s">
        <v>38</v>
      </c>
      <c r="AE121" s="10" t="s">
        <v>38</v>
      </c>
      <c r="AF121" s="10" t="s">
        <v>38</v>
      </c>
      <c r="AG121" s="10" t="s">
        <v>38</v>
      </c>
      <c r="AH121" s="10" t="s">
        <v>38</v>
      </c>
      <c r="AI121" s="10" t="s">
        <v>38</v>
      </c>
      <c r="AJ121" s="10" t="s">
        <v>38</v>
      </c>
      <c r="AK121" s="10" t="s">
        <v>38</v>
      </c>
      <c r="AL121" s="10" t="s">
        <v>38</v>
      </c>
      <c r="AM121" s="10" t="s">
        <v>38</v>
      </c>
      <c r="AN121" s="10" t="s">
        <v>38</v>
      </c>
    </row>
    <row r="122" spans="1:40" ht="13.9" customHeight="1">
      <c r="A122" s="2">
        <v>110</v>
      </c>
      <c r="B122" s="3" t="s">
        <v>232</v>
      </c>
      <c r="C122" s="3" t="s">
        <v>126</v>
      </c>
      <c r="D122" s="3" t="s">
        <v>11</v>
      </c>
      <c r="E122" s="3">
        <v>5</v>
      </c>
      <c r="F122" s="4" t="s">
        <v>233</v>
      </c>
      <c r="G122" s="4" t="s">
        <v>37</v>
      </c>
      <c r="H122" s="4" t="s">
        <v>38</v>
      </c>
      <c r="I122" s="4" t="s">
        <v>39</v>
      </c>
      <c r="J122" s="4" t="s">
        <v>40</v>
      </c>
      <c r="K122" s="6">
        <v>43097</v>
      </c>
      <c r="L122" s="6">
        <v>43104</v>
      </c>
      <c r="M122" s="4" t="s">
        <v>234</v>
      </c>
      <c r="N122" s="10">
        <v>275.90163934426226</v>
      </c>
      <c r="O122" s="10">
        <v>137.95081967213113</v>
      </c>
      <c r="P122" s="10" t="s">
        <v>38</v>
      </c>
      <c r="Q122" s="10" t="s">
        <v>38</v>
      </c>
      <c r="R122" s="10" t="s">
        <v>38</v>
      </c>
      <c r="S122" s="10" t="s">
        <v>38</v>
      </c>
      <c r="T122" s="10" t="s">
        <v>38</v>
      </c>
      <c r="U122" s="10" t="s">
        <v>38</v>
      </c>
      <c r="V122" s="10" t="s">
        <v>38</v>
      </c>
      <c r="W122" s="10" t="s">
        <v>38</v>
      </c>
      <c r="X122" s="10" t="s">
        <v>38</v>
      </c>
      <c r="Y122" s="10" t="s">
        <v>38</v>
      </c>
      <c r="Z122" s="10" t="s">
        <v>38</v>
      </c>
      <c r="AA122" s="10" t="s">
        <v>38</v>
      </c>
      <c r="AB122" s="10" t="s">
        <v>38</v>
      </c>
      <c r="AC122" s="10">
        <v>76.639344262295069</v>
      </c>
      <c r="AD122" s="10">
        <v>38.459016393442624</v>
      </c>
      <c r="AE122" s="10" t="s">
        <v>38</v>
      </c>
      <c r="AF122" s="10" t="s">
        <v>38</v>
      </c>
      <c r="AG122" s="10" t="s">
        <v>38</v>
      </c>
      <c r="AH122" s="10" t="s">
        <v>38</v>
      </c>
      <c r="AI122" s="10" t="s">
        <v>38</v>
      </c>
      <c r="AJ122" s="10" t="s">
        <v>38</v>
      </c>
      <c r="AK122" s="10" t="s">
        <v>38</v>
      </c>
      <c r="AL122" s="10" t="s">
        <v>38</v>
      </c>
      <c r="AM122" s="10" t="s">
        <v>38</v>
      </c>
      <c r="AN122" s="10" t="s">
        <v>38</v>
      </c>
    </row>
    <row r="123" spans="1:40" ht="13.9" customHeight="1">
      <c r="A123" s="2">
        <v>111</v>
      </c>
      <c r="B123" s="3" t="s">
        <v>235</v>
      </c>
      <c r="C123" s="3" t="s">
        <v>126</v>
      </c>
      <c r="D123" s="3" t="s">
        <v>35</v>
      </c>
      <c r="E123" s="3">
        <v>5</v>
      </c>
      <c r="F123" s="14" t="s">
        <v>89</v>
      </c>
      <c r="G123" s="4" t="s">
        <v>52</v>
      </c>
      <c r="H123" s="15" t="s">
        <v>236</v>
      </c>
      <c r="I123" s="15" t="s">
        <v>39</v>
      </c>
      <c r="J123" s="4" t="s">
        <v>40</v>
      </c>
      <c r="K123" s="16">
        <v>43097</v>
      </c>
      <c r="L123" s="16">
        <v>43101</v>
      </c>
      <c r="M123" s="4" t="s">
        <v>41</v>
      </c>
      <c r="N123" s="10">
        <v>487.70491803278685</v>
      </c>
      <c r="O123" s="10">
        <v>264.75409836065575</v>
      </c>
      <c r="P123" s="10" t="s">
        <v>38</v>
      </c>
      <c r="Q123" s="10" t="s">
        <v>38</v>
      </c>
      <c r="R123" s="10" t="s">
        <v>38</v>
      </c>
      <c r="S123" s="10" t="s">
        <v>38</v>
      </c>
      <c r="T123" s="10" t="s">
        <v>38</v>
      </c>
      <c r="U123" s="10" t="s">
        <v>38</v>
      </c>
      <c r="V123" s="10" t="s">
        <v>38</v>
      </c>
      <c r="W123" s="10" t="s">
        <v>38</v>
      </c>
      <c r="X123" s="10" t="s">
        <v>38</v>
      </c>
      <c r="Y123" s="10" t="s">
        <v>38</v>
      </c>
      <c r="Z123" s="10" t="s">
        <v>38</v>
      </c>
      <c r="AA123" s="10" t="s">
        <v>38</v>
      </c>
      <c r="AB123" s="10" t="s">
        <v>38</v>
      </c>
      <c r="AC123" s="10" t="s">
        <v>38</v>
      </c>
      <c r="AD123" s="10" t="s">
        <v>38</v>
      </c>
      <c r="AE123" s="10" t="s">
        <v>38</v>
      </c>
      <c r="AF123" s="10" t="s">
        <v>38</v>
      </c>
      <c r="AG123" s="10" t="s">
        <v>38</v>
      </c>
      <c r="AH123" s="10" t="s">
        <v>38</v>
      </c>
      <c r="AI123" s="10" t="s">
        <v>38</v>
      </c>
      <c r="AJ123" s="10" t="s">
        <v>38</v>
      </c>
      <c r="AK123" s="10" t="s">
        <v>38</v>
      </c>
      <c r="AL123" s="10" t="s">
        <v>38</v>
      </c>
      <c r="AM123" s="10" t="s">
        <v>38</v>
      </c>
      <c r="AN123" s="10" t="s">
        <v>38</v>
      </c>
    </row>
    <row r="124" spans="1:40" ht="13.5" customHeight="1">
      <c r="A124" s="2">
        <v>112</v>
      </c>
      <c r="B124" s="3" t="s">
        <v>237</v>
      </c>
      <c r="C124" s="3" t="s">
        <v>126</v>
      </c>
      <c r="D124" s="3" t="s">
        <v>11</v>
      </c>
      <c r="E124" s="3">
        <v>5</v>
      </c>
      <c r="F124" s="14" t="s">
        <v>238</v>
      </c>
      <c r="G124" s="4" t="s">
        <v>37</v>
      </c>
      <c r="H124" s="15" t="s">
        <v>38</v>
      </c>
      <c r="I124" s="15" t="s">
        <v>38</v>
      </c>
      <c r="J124" s="4" t="s">
        <v>40</v>
      </c>
      <c r="K124" s="16">
        <v>43098</v>
      </c>
      <c r="L124" s="16">
        <v>43102</v>
      </c>
      <c r="M124" s="15" t="s">
        <v>38</v>
      </c>
      <c r="N124" s="10" t="s">
        <v>38</v>
      </c>
      <c r="O124" s="10" t="s">
        <v>38</v>
      </c>
      <c r="P124" s="10" t="s">
        <v>38</v>
      </c>
      <c r="Q124" s="10" t="s">
        <v>38</v>
      </c>
      <c r="R124" s="10" t="s">
        <v>38</v>
      </c>
      <c r="S124" s="10" t="s">
        <v>38</v>
      </c>
      <c r="T124" s="10" t="s">
        <v>38</v>
      </c>
      <c r="U124" s="10" t="s">
        <v>38</v>
      </c>
      <c r="V124" s="10" t="s">
        <v>38</v>
      </c>
      <c r="W124" s="10" t="s">
        <v>38</v>
      </c>
      <c r="X124" s="10" t="s">
        <v>38</v>
      </c>
      <c r="Y124" s="10" t="s">
        <v>38</v>
      </c>
      <c r="Z124" s="10" t="s">
        <v>38</v>
      </c>
      <c r="AA124" s="10" t="s">
        <v>38</v>
      </c>
      <c r="AB124" s="10" t="s">
        <v>38</v>
      </c>
      <c r="AC124" s="10" t="s">
        <v>38</v>
      </c>
      <c r="AD124" s="10" t="s">
        <v>38</v>
      </c>
      <c r="AE124" s="10" t="s">
        <v>38</v>
      </c>
      <c r="AF124" s="10" t="s">
        <v>38</v>
      </c>
      <c r="AG124" s="10" t="s">
        <v>38</v>
      </c>
      <c r="AH124" s="10" t="s">
        <v>38</v>
      </c>
      <c r="AI124" s="10" t="s">
        <v>38</v>
      </c>
      <c r="AJ124" s="10" t="s">
        <v>38</v>
      </c>
      <c r="AK124" s="10" t="s">
        <v>38</v>
      </c>
      <c r="AL124" s="10" t="s">
        <v>38</v>
      </c>
      <c r="AM124" s="10" t="s">
        <v>38</v>
      </c>
      <c r="AN124" s="10" t="s">
        <v>38</v>
      </c>
    </row>
    <row r="125" spans="1:40" ht="13.9" customHeight="1">
      <c r="A125" s="2">
        <v>113</v>
      </c>
      <c r="B125" s="3" t="s">
        <v>239</v>
      </c>
      <c r="C125" s="3" t="s">
        <v>126</v>
      </c>
      <c r="D125" s="3" t="s">
        <v>11</v>
      </c>
      <c r="E125" s="3">
        <v>5</v>
      </c>
      <c r="F125" s="14" t="s">
        <v>240</v>
      </c>
      <c r="G125" s="5" t="s">
        <v>37</v>
      </c>
      <c r="H125" s="17" t="s">
        <v>38</v>
      </c>
      <c r="I125" s="15" t="s">
        <v>38</v>
      </c>
      <c r="J125" s="4" t="s">
        <v>44</v>
      </c>
      <c r="K125" s="6">
        <v>43098</v>
      </c>
      <c r="L125" s="6">
        <v>43101</v>
      </c>
      <c r="M125" s="4" t="s">
        <v>38</v>
      </c>
      <c r="N125" s="10" t="s">
        <v>38</v>
      </c>
      <c r="O125" s="10" t="s">
        <v>38</v>
      </c>
      <c r="P125" s="10" t="s">
        <v>38</v>
      </c>
      <c r="Q125" s="10" t="s">
        <v>38</v>
      </c>
      <c r="R125" s="10" t="s">
        <v>38</v>
      </c>
      <c r="S125" s="10" t="s">
        <v>38</v>
      </c>
      <c r="T125" s="10" t="s">
        <v>38</v>
      </c>
      <c r="U125" s="10" t="s">
        <v>38</v>
      </c>
      <c r="V125" s="10" t="s">
        <v>38</v>
      </c>
      <c r="W125" s="10" t="s">
        <v>38</v>
      </c>
      <c r="X125" s="10" t="s">
        <v>38</v>
      </c>
      <c r="Y125" s="10" t="s">
        <v>38</v>
      </c>
      <c r="Z125" s="10" t="s">
        <v>38</v>
      </c>
      <c r="AA125" s="10" t="s">
        <v>38</v>
      </c>
      <c r="AB125" s="10" t="s">
        <v>38</v>
      </c>
      <c r="AC125" s="10" t="s">
        <v>38</v>
      </c>
      <c r="AD125" s="10" t="s">
        <v>38</v>
      </c>
      <c r="AE125" s="10" t="s">
        <v>38</v>
      </c>
      <c r="AF125" s="10" t="s">
        <v>38</v>
      </c>
      <c r="AG125" s="10" t="s">
        <v>38</v>
      </c>
      <c r="AH125" s="10" t="s">
        <v>38</v>
      </c>
      <c r="AI125" s="10" t="s">
        <v>38</v>
      </c>
      <c r="AJ125" s="10" t="s">
        <v>38</v>
      </c>
      <c r="AK125" s="10" t="s">
        <v>38</v>
      </c>
      <c r="AL125" s="10" t="s">
        <v>38</v>
      </c>
      <c r="AM125" s="10" t="s">
        <v>38</v>
      </c>
      <c r="AN125" s="10" t="s">
        <v>38</v>
      </c>
    </row>
    <row r="126" spans="1:40" ht="13.5" customHeight="1">
      <c r="A126" s="2">
        <v>114</v>
      </c>
      <c r="B126" s="3" t="s">
        <v>241</v>
      </c>
      <c r="C126" s="3" t="s">
        <v>126</v>
      </c>
      <c r="D126" s="3" t="s">
        <v>11</v>
      </c>
      <c r="E126" s="3">
        <v>5</v>
      </c>
      <c r="F126" s="14" t="s">
        <v>242</v>
      </c>
      <c r="G126" s="4" t="s">
        <v>52</v>
      </c>
      <c r="H126" s="15" t="s">
        <v>243</v>
      </c>
      <c r="I126" s="15" t="s">
        <v>38</v>
      </c>
      <c r="J126" s="4" t="s">
        <v>44</v>
      </c>
      <c r="K126" s="16">
        <v>43098</v>
      </c>
      <c r="L126" s="16">
        <v>43101</v>
      </c>
      <c r="M126" s="15" t="s">
        <v>38</v>
      </c>
      <c r="N126" s="10" t="s">
        <v>38</v>
      </c>
      <c r="O126" s="10" t="s">
        <v>38</v>
      </c>
      <c r="P126" s="10" t="s">
        <v>38</v>
      </c>
      <c r="Q126" s="10" t="s">
        <v>38</v>
      </c>
      <c r="R126" s="10" t="s">
        <v>38</v>
      </c>
      <c r="S126" s="10" t="s">
        <v>38</v>
      </c>
      <c r="T126" s="10" t="s">
        <v>38</v>
      </c>
      <c r="U126" s="10" t="s">
        <v>38</v>
      </c>
      <c r="V126" s="10" t="s">
        <v>38</v>
      </c>
      <c r="W126" s="10" t="s">
        <v>38</v>
      </c>
      <c r="X126" s="10" t="s">
        <v>38</v>
      </c>
      <c r="Y126" s="10" t="s">
        <v>38</v>
      </c>
      <c r="Z126" s="10" t="s">
        <v>38</v>
      </c>
      <c r="AA126" s="10" t="s">
        <v>38</v>
      </c>
      <c r="AB126" s="10" t="s">
        <v>38</v>
      </c>
      <c r="AC126" s="10" t="s">
        <v>38</v>
      </c>
      <c r="AD126" s="10" t="s">
        <v>38</v>
      </c>
      <c r="AE126" s="10" t="s">
        <v>38</v>
      </c>
      <c r="AF126" s="10" t="s">
        <v>38</v>
      </c>
      <c r="AG126" s="10" t="s">
        <v>38</v>
      </c>
      <c r="AH126" s="10" t="s">
        <v>38</v>
      </c>
      <c r="AI126" s="10" t="s">
        <v>38</v>
      </c>
      <c r="AJ126" s="10" t="s">
        <v>38</v>
      </c>
      <c r="AK126" s="10" t="s">
        <v>38</v>
      </c>
      <c r="AL126" s="10" t="s">
        <v>38</v>
      </c>
      <c r="AM126" s="10" t="s">
        <v>38</v>
      </c>
      <c r="AN126" s="10" t="s">
        <v>38</v>
      </c>
    </row>
    <row r="127" spans="1:40" ht="13.5" customHeight="1">
      <c r="A127" s="2">
        <v>115</v>
      </c>
      <c r="B127" s="3" t="s">
        <v>244</v>
      </c>
      <c r="C127" s="3" t="s">
        <v>126</v>
      </c>
      <c r="D127" s="3" t="s">
        <v>11</v>
      </c>
      <c r="E127" s="3">
        <v>5</v>
      </c>
      <c r="F127" s="14" t="s">
        <v>242</v>
      </c>
      <c r="G127" s="4" t="s">
        <v>52</v>
      </c>
      <c r="H127" s="15" t="s">
        <v>243</v>
      </c>
      <c r="I127" s="15" t="s">
        <v>38</v>
      </c>
      <c r="J127" s="4" t="s">
        <v>44</v>
      </c>
      <c r="K127" s="16">
        <v>43098</v>
      </c>
      <c r="L127" s="16">
        <v>43101</v>
      </c>
      <c r="M127" s="15" t="s">
        <v>38</v>
      </c>
      <c r="N127" s="10" t="s">
        <v>38</v>
      </c>
      <c r="O127" s="10" t="s">
        <v>38</v>
      </c>
      <c r="P127" s="10" t="s">
        <v>38</v>
      </c>
      <c r="Q127" s="10" t="s">
        <v>38</v>
      </c>
      <c r="R127" s="10" t="s">
        <v>38</v>
      </c>
      <c r="S127" s="10" t="s">
        <v>38</v>
      </c>
      <c r="T127" s="10" t="s">
        <v>38</v>
      </c>
      <c r="U127" s="10" t="s">
        <v>38</v>
      </c>
      <c r="V127" s="10" t="s">
        <v>38</v>
      </c>
      <c r="W127" s="10" t="s">
        <v>38</v>
      </c>
      <c r="X127" s="10" t="s">
        <v>38</v>
      </c>
      <c r="Y127" s="10" t="s">
        <v>38</v>
      </c>
      <c r="Z127" s="10" t="s">
        <v>38</v>
      </c>
      <c r="AA127" s="10" t="s">
        <v>38</v>
      </c>
      <c r="AB127" s="10" t="s">
        <v>38</v>
      </c>
      <c r="AC127" s="10" t="s">
        <v>38</v>
      </c>
      <c r="AD127" s="10" t="s">
        <v>38</v>
      </c>
      <c r="AE127" s="10" t="s">
        <v>38</v>
      </c>
      <c r="AF127" s="10" t="s">
        <v>38</v>
      </c>
      <c r="AG127" s="10" t="s">
        <v>38</v>
      </c>
      <c r="AH127" s="10" t="s">
        <v>38</v>
      </c>
      <c r="AI127" s="10" t="s">
        <v>38</v>
      </c>
      <c r="AJ127" s="10" t="s">
        <v>38</v>
      </c>
      <c r="AK127" s="10" t="s">
        <v>38</v>
      </c>
      <c r="AL127" s="10" t="s">
        <v>38</v>
      </c>
      <c r="AM127" s="10" t="s">
        <v>38</v>
      </c>
      <c r="AN127" s="10" t="s">
        <v>38</v>
      </c>
    </row>
    <row r="128" spans="1:40" ht="13.5" customHeight="1">
      <c r="A128" s="2">
        <v>116</v>
      </c>
      <c r="B128" s="3" t="s">
        <v>245</v>
      </c>
      <c r="C128" s="3" t="s">
        <v>126</v>
      </c>
      <c r="D128" s="3" t="s">
        <v>11</v>
      </c>
      <c r="E128" s="3">
        <v>5</v>
      </c>
      <c r="F128" s="14" t="s">
        <v>246</v>
      </c>
      <c r="G128" s="4" t="s">
        <v>52</v>
      </c>
      <c r="H128" s="15" t="s">
        <v>247</v>
      </c>
      <c r="I128" s="15" t="s">
        <v>38</v>
      </c>
      <c r="J128" s="4" t="s">
        <v>40</v>
      </c>
      <c r="K128" s="16">
        <v>43099</v>
      </c>
      <c r="L128" s="16">
        <v>43101</v>
      </c>
      <c r="M128" s="15" t="s">
        <v>38</v>
      </c>
      <c r="N128" s="10" t="s">
        <v>38</v>
      </c>
      <c r="O128" s="10" t="s">
        <v>38</v>
      </c>
      <c r="P128" s="10" t="s">
        <v>38</v>
      </c>
      <c r="Q128" s="10" t="s">
        <v>38</v>
      </c>
      <c r="R128" s="10" t="s">
        <v>38</v>
      </c>
      <c r="S128" s="10" t="s">
        <v>38</v>
      </c>
      <c r="T128" s="10" t="s">
        <v>38</v>
      </c>
      <c r="U128" s="10" t="s">
        <v>38</v>
      </c>
      <c r="V128" s="10" t="s">
        <v>38</v>
      </c>
      <c r="W128" s="10" t="s">
        <v>38</v>
      </c>
      <c r="X128" s="10" t="s">
        <v>38</v>
      </c>
      <c r="Y128" s="10" t="s">
        <v>38</v>
      </c>
      <c r="Z128" s="10" t="s">
        <v>38</v>
      </c>
      <c r="AA128" s="10" t="s">
        <v>38</v>
      </c>
      <c r="AB128" s="10" t="s">
        <v>38</v>
      </c>
      <c r="AC128" s="10" t="s">
        <v>38</v>
      </c>
      <c r="AD128" s="10" t="s">
        <v>38</v>
      </c>
      <c r="AE128" s="10" t="s">
        <v>38</v>
      </c>
      <c r="AF128" s="10" t="s">
        <v>38</v>
      </c>
      <c r="AG128" s="10" t="s">
        <v>38</v>
      </c>
      <c r="AH128" s="10" t="s">
        <v>38</v>
      </c>
      <c r="AI128" s="10" t="s">
        <v>38</v>
      </c>
      <c r="AJ128" s="10" t="s">
        <v>38</v>
      </c>
      <c r="AK128" s="10" t="s">
        <v>38</v>
      </c>
      <c r="AL128" s="10" t="s">
        <v>38</v>
      </c>
      <c r="AM128" s="10" t="s">
        <v>38</v>
      </c>
      <c r="AN128" s="10" t="s">
        <v>38</v>
      </c>
    </row>
    <row r="129" spans="1:40" ht="13.5" customHeight="1">
      <c r="A129" s="2">
        <v>117</v>
      </c>
      <c r="B129" s="3" t="s">
        <v>248</v>
      </c>
      <c r="C129" s="3" t="s">
        <v>126</v>
      </c>
      <c r="D129" s="3" t="s">
        <v>11</v>
      </c>
      <c r="E129" s="3">
        <v>5</v>
      </c>
      <c r="F129" s="4" t="s">
        <v>36</v>
      </c>
      <c r="G129" s="4" t="s">
        <v>52</v>
      </c>
      <c r="H129" s="15" t="s">
        <v>249</v>
      </c>
      <c r="I129" s="15" t="s">
        <v>38</v>
      </c>
      <c r="J129" s="4" t="s">
        <v>40</v>
      </c>
      <c r="K129" s="16">
        <v>43099</v>
      </c>
      <c r="L129" s="16">
        <v>43101</v>
      </c>
      <c r="M129" s="15" t="s">
        <v>38</v>
      </c>
      <c r="N129" s="10" t="s">
        <v>38</v>
      </c>
      <c r="O129" s="10" t="s">
        <v>38</v>
      </c>
      <c r="P129" s="10" t="s">
        <v>38</v>
      </c>
      <c r="Q129" s="10" t="s">
        <v>38</v>
      </c>
      <c r="R129" s="10" t="s">
        <v>38</v>
      </c>
      <c r="S129" s="10" t="s">
        <v>38</v>
      </c>
      <c r="T129" s="10" t="s">
        <v>38</v>
      </c>
      <c r="U129" s="10" t="s">
        <v>38</v>
      </c>
      <c r="V129" s="10" t="s">
        <v>38</v>
      </c>
      <c r="W129" s="10" t="s">
        <v>38</v>
      </c>
      <c r="X129" s="10" t="s">
        <v>38</v>
      </c>
      <c r="Y129" s="10" t="s">
        <v>38</v>
      </c>
      <c r="Z129" s="10" t="s">
        <v>38</v>
      </c>
      <c r="AA129" s="10" t="s">
        <v>38</v>
      </c>
      <c r="AB129" s="10" t="s">
        <v>38</v>
      </c>
      <c r="AC129" s="10" t="s">
        <v>38</v>
      </c>
      <c r="AD129" s="10" t="s">
        <v>38</v>
      </c>
      <c r="AE129" s="10" t="s">
        <v>38</v>
      </c>
      <c r="AF129" s="10" t="s">
        <v>38</v>
      </c>
      <c r="AG129" s="10" t="s">
        <v>38</v>
      </c>
      <c r="AH129" s="10" t="s">
        <v>38</v>
      </c>
      <c r="AI129" s="10" t="s">
        <v>38</v>
      </c>
      <c r="AJ129" s="10" t="s">
        <v>38</v>
      </c>
      <c r="AK129" s="10" t="s">
        <v>38</v>
      </c>
      <c r="AL129" s="10" t="s">
        <v>38</v>
      </c>
      <c r="AM129" s="10" t="s">
        <v>38</v>
      </c>
      <c r="AN129" s="10" t="s">
        <v>38</v>
      </c>
    </row>
    <row r="130" spans="1:40" ht="13.9" customHeight="1">
      <c r="A130" s="2">
        <v>118</v>
      </c>
      <c r="B130" s="3" t="s">
        <v>250</v>
      </c>
      <c r="C130" s="3" t="s">
        <v>126</v>
      </c>
      <c r="D130" s="3" t="s">
        <v>11</v>
      </c>
      <c r="E130" s="3">
        <v>5</v>
      </c>
      <c r="F130" s="4" t="s">
        <v>36</v>
      </c>
      <c r="G130" s="5" t="s">
        <v>37</v>
      </c>
      <c r="H130" s="17" t="s">
        <v>38</v>
      </c>
      <c r="I130" s="4" t="s">
        <v>39</v>
      </c>
      <c r="J130" s="4" t="s">
        <v>40</v>
      </c>
      <c r="K130" s="6">
        <v>43097</v>
      </c>
      <c r="L130" s="6">
        <v>43101</v>
      </c>
      <c r="M130" s="4" t="s">
        <v>41</v>
      </c>
      <c r="N130" s="10">
        <v>264.75409836065575</v>
      </c>
      <c r="O130" s="10">
        <v>132.37704918032787</v>
      </c>
      <c r="P130" s="10" t="s">
        <v>38</v>
      </c>
      <c r="Q130" s="10" t="s">
        <v>38</v>
      </c>
      <c r="R130" s="10" t="s">
        <v>38</v>
      </c>
      <c r="S130" s="10" t="s">
        <v>38</v>
      </c>
      <c r="T130" s="10" t="s">
        <v>38</v>
      </c>
      <c r="U130" s="10" t="s">
        <v>38</v>
      </c>
      <c r="V130" s="10" t="s">
        <v>38</v>
      </c>
      <c r="W130" s="10" t="s">
        <v>38</v>
      </c>
      <c r="X130" s="10" t="s">
        <v>38</v>
      </c>
      <c r="Y130" s="10" t="s">
        <v>38</v>
      </c>
      <c r="Z130" s="10" t="s">
        <v>38</v>
      </c>
      <c r="AA130" s="10" t="s">
        <v>38</v>
      </c>
      <c r="AB130" s="10" t="s">
        <v>38</v>
      </c>
      <c r="AC130" s="10" t="s">
        <v>38</v>
      </c>
      <c r="AD130" s="10" t="s">
        <v>38</v>
      </c>
      <c r="AE130" s="10" t="s">
        <v>38</v>
      </c>
      <c r="AF130" s="10" t="s">
        <v>38</v>
      </c>
      <c r="AG130" s="10" t="s">
        <v>38</v>
      </c>
      <c r="AH130" s="10" t="s">
        <v>38</v>
      </c>
      <c r="AI130" s="10" t="s">
        <v>38</v>
      </c>
      <c r="AJ130" s="10" t="s">
        <v>38</v>
      </c>
      <c r="AK130" s="10" t="s">
        <v>38</v>
      </c>
      <c r="AL130" s="10" t="s">
        <v>38</v>
      </c>
      <c r="AM130" s="10" t="s">
        <v>38</v>
      </c>
      <c r="AN130" s="10" t="s">
        <v>38</v>
      </c>
    </row>
    <row r="131" spans="1:40" ht="13.9" customHeight="1">
      <c r="A131" s="2">
        <v>119</v>
      </c>
      <c r="B131" s="3" t="s">
        <v>251</v>
      </c>
      <c r="C131" s="3" t="s">
        <v>126</v>
      </c>
      <c r="D131" s="3" t="s">
        <v>11</v>
      </c>
      <c r="E131" s="3">
        <v>5</v>
      </c>
      <c r="F131" s="4" t="s">
        <v>36</v>
      </c>
      <c r="G131" s="5" t="s">
        <v>37</v>
      </c>
      <c r="H131" s="17" t="s">
        <v>38</v>
      </c>
      <c r="I131" s="15" t="s">
        <v>38</v>
      </c>
      <c r="J131" s="15" t="s">
        <v>80</v>
      </c>
      <c r="K131" s="6">
        <v>43097</v>
      </c>
      <c r="L131" s="13">
        <v>43102</v>
      </c>
      <c r="M131" s="4" t="s">
        <v>38</v>
      </c>
      <c r="N131" s="10" t="s">
        <v>38</v>
      </c>
      <c r="O131" s="10" t="s">
        <v>38</v>
      </c>
      <c r="P131" s="10" t="s">
        <v>38</v>
      </c>
      <c r="Q131" s="10" t="s">
        <v>38</v>
      </c>
      <c r="R131" s="10" t="s">
        <v>38</v>
      </c>
      <c r="S131" s="10" t="s">
        <v>38</v>
      </c>
      <c r="T131" s="10" t="s">
        <v>38</v>
      </c>
      <c r="U131" s="10" t="s">
        <v>38</v>
      </c>
      <c r="V131" s="10" t="s">
        <v>38</v>
      </c>
      <c r="W131" s="10" t="s">
        <v>38</v>
      </c>
      <c r="X131" s="10" t="s">
        <v>38</v>
      </c>
      <c r="Y131" s="10" t="s">
        <v>38</v>
      </c>
      <c r="Z131" s="10" t="s">
        <v>38</v>
      </c>
      <c r="AA131" s="10" t="s">
        <v>38</v>
      </c>
      <c r="AB131" s="10" t="s">
        <v>38</v>
      </c>
      <c r="AC131" s="10" t="s">
        <v>38</v>
      </c>
      <c r="AD131" s="10" t="s">
        <v>38</v>
      </c>
      <c r="AE131" s="10" t="s">
        <v>38</v>
      </c>
      <c r="AF131" s="10" t="s">
        <v>38</v>
      </c>
      <c r="AG131" s="10" t="s">
        <v>38</v>
      </c>
      <c r="AH131" s="10" t="s">
        <v>38</v>
      </c>
      <c r="AI131" s="10" t="s">
        <v>38</v>
      </c>
      <c r="AJ131" s="10" t="s">
        <v>38</v>
      </c>
      <c r="AK131" s="10" t="s">
        <v>38</v>
      </c>
      <c r="AL131" s="10" t="s">
        <v>38</v>
      </c>
      <c r="AM131" s="10" t="s">
        <v>38</v>
      </c>
      <c r="AN131" s="10" t="s">
        <v>38</v>
      </c>
    </row>
    <row r="132" spans="1:40" ht="13.9" customHeight="1">
      <c r="A132" s="2">
        <v>120</v>
      </c>
      <c r="B132" s="3" t="s">
        <v>252</v>
      </c>
      <c r="C132" s="3" t="s">
        <v>126</v>
      </c>
      <c r="D132" s="3" t="s">
        <v>11</v>
      </c>
      <c r="E132" s="3">
        <v>5</v>
      </c>
      <c r="F132" s="14" t="s">
        <v>253</v>
      </c>
      <c r="G132" s="4" t="s">
        <v>52</v>
      </c>
      <c r="H132" s="15" t="s">
        <v>254</v>
      </c>
      <c r="I132" s="15" t="s">
        <v>38</v>
      </c>
      <c r="J132" s="4" t="s">
        <v>44</v>
      </c>
      <c r="K132" s="6">
        <v>43098</v>
      </c>
      <c r="L132" s="6">
        <v>43101</v>
      </c>
      <c r="M132" s="4" t="s">
        <v>38</v>
      </c>
      <c r="N132" s="10" t="s">
        <v>38</v>
      </c>
      <c r="O132" s="10" t="s">
        <v>38</v>
      </c>
      <c r="P132" s="10" t="s">
        <v>38</v>
      </c>
      <c r="Q132" s="10" t="s">
        <v>38</v>
      </c>
      <c r="R132" s="10" t="s">
        <v>38</v>
      </c>
      <c r="S132" s="10" t="s">
        <v>38</v>
      </c>
      <c r="T132" s="10" t="s">
        <v>38</v>
      </c>
      <c r="U132" s="10" t="s">
        <v>38</v>
      </c>
      <c r="V132" s="10" t="s">
        <v>38</v>
      </c>
      <c r="W132" s="10" t="s">
        <v>38</v>
      </c>
      <c r="X132" s="10" t="s">
        <v>38</v>
      </c>
      <c r="Y132" s="10" t="s">
        <v>38</v>
      </c>
      <c r="Z132" s="10" t="s">
        <v>38</v>
      </c>
      <c r="AA132" s="10" t="s">
        <v>38</v>
      </c>
      <c r="AB132" s="10" t="s">
        <v>38</v>
      </c>
      <c r="AC132" s="10" t="s">
        <v>38</v>
      </c>
      <c r="AD132" s="10" t="s">
        <v>38</v>
      </c>
      <c r="AE132" s="10" t="s">
        <v>38</v>
      </c>
      <c r="AF132" s="10" t="s">
        <v>38</v>
      </c>
      <c r="AG132" s="10" t="s">
        <v>38</v>
      </c>
      <c r="AH132" s="10" t="s">
        <v>38</v>
      </c>
      <c r="AI132" s="10" t="s">
        <v>38</v>
      </c>
      <c r="AJ132" s="10" t="s">
        <v>38</v>
      </c>
      <c r="AK132" s="10" t="s">
        <v>38</v>
      </c>
      <c r="AL132" s="10" t="s">
        <v>38</v>
      </c>
      <c r="AM132" s="10" t="s">
        <v>38</v>
      </c>
      <c r="AN132" s="10" t="s">
        <v>38</v>
      </c>
    </row>
    <row r="133" spans="1:40" ht="13.9" customHeight="1">
      <c r="A133" s="2">
        <v>121</v>
      </c>
      <c r="B133" s="3" t="s">
        <v>255</v>
      </c>
      <c r="C133" s="3" t="s">
        <v>126</v>
      </c>
      <c r="D133" s="3" t="s">
        <v>11</v>
      </c>
      <c r="E133" s="3">
        <v>5</v>
      </c>
      <c r="F133" s="14" t="s">
        <v>256</v>
      </c>
      <c r="G133" s="4" t="s">
        <v>37</v>
      </c>
      <c r="H133" s="15" t="s">
        <v>38</v>
      </c>
      <c r="I133" s="15" t="s">
        <v>38</v>
      </c>
      <c r="J133" s="4" t="s">
        <v>40</v>
      </c>
      <c r="K133" s="16">
        <v>43097</v>
      </c>
      <c r="L133" s="16">
        <v>43102</v>
      </c>
      <c r="M133" s="15" t="s">
        <v>38</v>
      </c>
      <c r="N133" s="10" t="s">
        <v>38</v>
      </c>
      <c r="O133" s="10" t="s">
        <v>38</v>
      </c>
      <c r="P133" s="10" t="s">
        <v>38</v>
      </c>
      <c r="Q133" s="10" t="s">
        <v>38</v>
      </c>
      <c r="R133" s="10" t="s">
        <v>38</v>
      </c>
      <c r="S133" s="10" t="s">
        <v>38</v>
      </c>
      <c r="T133" s="10" t="s">
        <v>38</v>
      </c>
      <c r="U133" s="10" t="s">
        <v>38</v>
      </c>
      <c r="V133" s="10" t="s">
        <v>38</v>
      </c>
      <c r="W133" s="10" t="s">
        <v>38</v>
      </c>
      <c r="X133" s="10" t="s">
        <v>38</v>
      </c>
      <c r="Y133" s="10" t="s">
        <v>38</v>
      </c>
      <c r="Z133" s="10" t="s">
        <v>38</v>
      </c>
      <c r="AA133" s="10" t="s">
        <v>38</v>
      </c>
      <c r="AB133" s="10" t="s">
        <v>38</v>
      </c>
      <c r="AC133" s="10" t="s">
        <v>38</v>
      </c>
      <c r="AD133" s="10" t="s">
        <v>38</v>
      </c>
      <c r="AE133" s="10" t="s">
        <v>38</v>
      </c>
      <c r="AF133" s="10" t="s">
        <v>38</v>
      </c>
      <c r="AG133" s="10" t="s">
        <v>38</v>
      </c>
      <c r="AH133" s="10" t="s">
        <v>38</v>
      </c>
      <c r="AI133" s="10" t="s">
        <v>38</v>
      </c>
      <c r="AJ133" s="10" t="s">
        <v>38</v>
      </c>
      <c r="AK133" s="10" t="s">
        <v>38</v>
      </c>
      <c r="AL133" s="10" t="s">
        <v>38</v>
      </c>
      <c r="AM133" s="10" t="s">
        <v>38</v>
      </c>
      <c r="AN133" s="10" t="s">
        <v>38</v>
      </c>
    </row>
    <row r="134" spans="1:40">
      <c r="A134" s="2">
        <v>122</v>
      </c>
      <c r="B134" s="3" t="s">
        <v>257</v>
      </c>
      <c r="C134" s="3" t="s">
        <v>126</v>
      </c>
      <c r="D134" s="3" t="s">
        <v>11</v>
      </c>
      <c r="E134" s="3">
        <v>5</v>
      </c>
      <c r="F134" s="4" t="s">
        <v>233</v>
      </c>
      <c r="G134" s="4" t="s">
        <v>37</v>
      </c>
      <c r="H134" s="4" t="s">
        <v>38</v>
      </c>
      <c r="I134" s="15" t="s">
        <v>39</v>
      </c>
      <c r="J134" s="4" t="s">
        <v>40</v>
      </c>
      <c r="K134" s="16">
        <v>43099</v>
      </c>
      <c r="L134" s="16">
        <v>43101</v>
      </c>
      <c r="M134" s="4" t="s">
        <v>41</v>
      </c>
      <c r="N134" s="10">
        <v>181.14754098360658</v>
      </c>
      <c r="O134" s="10">
        <v>90.573770491803288</v>
      </c>
      <c r="P134" s="10" t="s">
        <v>38</v>
      </c>
      <c r="Q134" s="10" t="s">
        <v>38</v>
      </c>
      <c r="R134" s="10" t="s">
        <v>38</v>
      </c>
      <c r="S134" s="10" t="s">
        <v>38</v>
      </c>
      <c r="T134" s="10" t="s">
        <v>38</v>
      </c>
      <c r="U134" s="10" t="s">
        <v>38</v>
      </c>
      <c r="V134" s="10" t="s">
        <v>38</v>
      </c>
      <c r="W134" s="10" t="s">
        <v>38</v>
      </c>
      <c r="X134" s="10" t="s">
        <v>38</v>
      </c>
      <c r="Y134" s="10" t="s">
        <v>38</v>
      </c>
      <c r="Z134" s="10" t="s">
        <v>38</v>
      </c>
      <c r="AA134" s="10" t="s">
        <v>38</v>
      </c>
      <c r="AB134" s="10" t="s">
        <v>38</v>
      </c>
      <c r="AC134" s="10" t="s">
        <v>38</v>
      </c>
      <c r="AD134" s="10" t="s">
        <v>38</v>
      </c>
      <c r="AE134" s="10" t="s">
        <v>38</v>
      </c>
      <c r="AF134" s="10" t="s">
        <v>38</v>
      </c>
      <c r="AG134" s="10" t="s">
        <v>38</v>
      </c>
      <c r="AH134" s="10" t="s">
        <v>38</v>
      </c>
      <c r="AI134" s="10" t="s">
        <v>38</v>
      </c>
      <c r="AJ134" s="10" t="s">
        <v>38</v>
      </c>
      <c r="AK134" s="10" t="s">
        <v>38</v>
      </c>
      <c r="AL134" s="10" t="s">
        <v>38</v>
      </c>
      <c r="AM134" s="10" t="s">
        <v>38</v>
      </c>
      <c r="AN134" s="10" t="s">
        <v>38</v>
      </c>
    </row>
    <row r="135" spans="1:40">
      <c r="A135" s="2">
        <v>123</v>
      </c>
      <c r="B135" s="3" t="s">
        <v>258</v>
      </c>
      <c r="C135" s="3" t="s">
        <v>126</v>
      </c>
      <c r="D135" s="3" t="s">
        <v>11</v>
      </c>
      <c r="E135" s="3">
        <v>5</v>
      </c>
      <c r="F135" s="4" t="s">
        <v>233</v>
      </c>
      <c r="G135" s="4" t="s">
        <v>37</v>
      </c>
      <c r="H135" s="4" t="s">
        <v>38</v>
      </c>
      <c r="I135" s="4" t="s">
        <v>38</v>
      </c>
      <c r="J135" s="4" t="s">
        <v>40</v>
      </c>
      <c r="K135" s="6">
        <v>43098</v>
      </c>
      <c r="L135" s="6">
        <v>43101</v>
      </c>
      <c r="M135" s="2" t="s">
        <v>38</v>
      </c>
      <c r="N135" s="10" t="s">
        <v>38</v>
      </c>
      <c r="O135" s="10" t="s">
        <v>38</v>
      </c>
      <c r="P135" s="10" t="s">
        <v>38</v>
      </c>
      <c r="Q135" s="10" t="s">
        <v>38</v>
      </c>
      <c r="R135" s="10" t="s">
        <v>38</v>
      </c>
      <c r="S135" s="10" t="s">
        <v>38</v>
      </c>
      <c r="T135" s="10" t="s">
        <v>38</v>
      </c>
      <c r="U135" s="10" t="s">
        <v>38</v>
      </c>
      <c r="V135" s="10" t="s">
        <v>38</v>
      </c>
      <c r="W135" s="10" t="s">
        <v>38</v>
      </c>
      <c r="X135" s="10" t="s">
        <v>38</v>
      </c>
      <c r="Y135" s="10" t="s">
        <v>38</v>
      </c>
      <c r="Z135" s="10" t="s">
        <v>38</v>
      </c>
      <c r="AA135" s="10" t="s">
        <v>38</v>
      </c>
      <c r="AB135" s="10" t="s">
        <v>38</v>
      </c>
      <c r="AC135" s="10" t="s">
        <v>38</v>
      </c>
      <c r="AD135" s="10" t="s">
        <v>38</v>
      </c>
      <c r="AE135" s="10" t="s">
        <v>38</v>
      </c>
      <c r="AF135" s="10" t="s">
        <v>38</v>
      </c>
      <c r="AG135" s="10" t="s">
        <v>38</v>
      </c>
      <c r="AH135" s="10" t="s">
        <v>38</v>
      </c>
      <c r="AI135" s="10" t="s">
        <v>38</v>
      </c>
      <c r="AJ135" s="10" t="s">
        <v>38</v>
      </c>
      <c r="AK135" s="10" t="s">
        <v>38</v>
      </c>
      <c r="AL135" s="10" t="s">
        <v>38</v>
      </c>
      <c r="AM135" s="10" t="s">
        <v>38</v>
      </c>
      <c r="AN135" s="10" t="s">
        <v>38</v>
      </c>
    </row>
    <row r="136" spans="1:40">
      <c r="A136" s="2">
        <v>124</v>
      </c>
      <c r="B136" s="3" t="s">
        <v>259</v>
      </c>
      <c r="C136" s="3" t="s">
        <v>126</v>
      </c>
      <c r="D136" s="3" t="s">
        <v>11</v>
      </c>
      <c r="E136" s="3">
        <v>5</v>
      </c>
      <c r="F136" s="9" t="s">
        <v>260</v>
      </c>
      <c r="G136" s="4" t="s">
        <v>37</v>
      </c>
      <c r="H136" s="4" t="s">
        <v>38</v>
      </c>
      <c r="I136" s="4" t="s">
        <v>38</v>
      </c>
      <c r="J136" s="4" t="s">
        <v>40</v>
      </c>
      <c r="K136" s="6">
        <v>43098</v>
      </c>
      <c r="L136" s="6">
        <v>43101</v>
      </c>
      <c r="M136" s="2" t="s">
        <v>38</v>
      </c>
      <c r="N136" s="10" t="s">
        <v>38</v>
      </c>
      <c r="O136" s="10" t="s">
        <v>38</v>
      </c>
      <c r="P136" s="10" t="s">
        <v>38</v>
      </c>
      <c r="Q136" s="10" t="s">
        <v>38</v>
      </c>
      <c r="R136" s="10" t="s">
        <v>38</v>
      </c>
      <c r="S136" s="10" t="s">
        <v>38</v>
      </c>
      <c r="T136" s="10" t="s">
        <v>38</v>
      </c>
      <c r="U136" s="10" t="s">
        <v>38</v>
      </c>
      <c r="V136" s="10" t="s">
        <v>38</v>
      </c>
      <c r="W136" s="10" t="s">
        <v>38</v>
      </c>
      <c r="X136" s="10" t="s">
        <v>38</v>
      </c>
      <c r="Y136" s="10" t="s">
        <v>38</v>
      </c>
      <c r="Z136" s="10" t="s">
        <v>38</v>
      </c>
      <c r="AA136" s="10" t="s">
        <v>38</v>
      </c>
      <c r="AB136" s="10" t="s">
        <v>38</v>
      </c>
      <c r="AC136" s="10" t="s">
        <v>38</v>
      </c>
      <c r="AD136" s="10" t="s">
        <v>38</v>
      </c>
      <c r="AE136" s="10" t="s">
        <v>38</v>
      </c>
      <c r="AF136" s="10" t="s">
        <v>38</v>
      </c>
      <c r="AG136" s="10" t="s">
        <v>38</v>
      </c>
      <c r="AH136" s="10" t="s">
        <v>38</v>
      </c>
      <c r="AI136" s="10" t="s">
        <v>38</v>
      </c>
      <c r="AJ136" s="10" t="s">
        <v>38</v>
      </c>
      <c r="AK136" s="10" t="s">
        <v>38</v>
      </c>
      <c r="AL136" s="10" t="s">
        <v>38</v>
      </c>
      <c r="AM136" s="10" t="s">
        <v>38</v>
      </c>
      <c r="AN136" s="10" t="s">
        <v>38</v>
      </c>
    </row>
    <row r="137" spans="1:40">
      <c r="A137" s="2">
        <v>125</v>
      </c>
      <c r="B137" s="3" t="s">
        <v>261</v>
      </c>
      <c r="C137" s="3" t="s">
        <v>126</v>
      </c>
      <c r="D137" s="3" t="s">
        <v>11</v>
      </c>
      <c r="E137" s="3">
        <v>5</v>
      </c>
      <c r="F137" s="4" t="s">
        <v>36</v>
      </c>
      <c r="G137" s="4" t="s">
        <v>37</v>
      </c>
      <c r="H137" s="15" t="s">
        <v>38</v>
      </c>
      <c r="I137" s="15" t="s">
        <v>38</v>
      </c>
      <c r="J137" s="4" t="s">
        <v>40</v>
      </c>
      <c r="K137" s="16">
        <v>43099</v>
      </c>
      <c r="L137" s="16">
        <v>43101</v>
      </c>
      <c r="M137" s="2" t="s">
        <v>38</v>
      </c>
      <c r="N137" s="10" t="s">
        <v>38</v>
      </c>
      <c r="O137" s="10" t="s">
        <v>38</v>
      </c>
      <c r="P137" s="10" t="s">
        <v>38</v>
      </c>
      <c r="Q137" s="10" t="s">
        <v>38</v>
      </c>
      <c r="R137" s="10" t="s">
        <v>38</v>
      </c>
      <c r="S137" s="10" t="s">
        <v>38</v>
      </c>
      <c r="T137" s="10" t="s">
        <v>38</v>
      </c>
      <c r="U137" s="10" t="s">
        <v>38</v>
      </c>
      <c r="V137" s="10" t="s">
        <v>38</v>
      </c>
      <c r="W137" s="10" t="s">
        <v>38</v>
      </c>
      <c r="X137" s="10" t="s">
        <v>38</v>
      </c>
      <c r="Y137" s="10" t="s">
        <v>38</v>
      </c>
      <c r="Z137" s="10" t="s">
        <v>38</v>
      </c>
      <c r="AA137" s="10" t="s">
        <v>38</v>
      </c>
      <c r="AB137" s="10" t="s">
        <v>38</v>
      </c>
      <c r="AC137" s="10" t="s">
        <v>38</v>
      </c>
      <c r="AD137" s="10" t="s">
        <v>38</v>
      </c>
      <c r="AE137" s="10" t="s">
        <v>38</v>
      </c>
      <c r="AF137" s="10" t="s">
        <v>38</v>
      </c>
      <c r="AG137" s="10" t="s">
        <v>38</v>
      </c>
      <c r="AH137" s="10" t="s">
        <v>38</v>
      </c>
      <c r="AI137" s="10" t="s">
        <v>38</v>
      </c>
      <c r="AJ137" s="10" t="s">
        <v>38</v>
      </c>
      <c r="AK137" s="10" t="s">
        <v>38</v>
      </c>
      <c r="AL137" s="10" t="s">
        <v>38</v>
      </c>
      <c r="AM137" s="10" t="s">
        <v>38</v>
      </c>
      <c r="AN137" s="10" t="s">
        <v>38</v>
      </c>
    </row>
    <row r="138" spans="1:40">
      <c r="A138" s="2">
        <v>126</v>
      </c>
      <c r="B138" s="3" t="s">
        <v>262</v>
      </c>
      <c r="C138" s="3" t="s">
        <v>126</v>
      </c>
      <c r="D138" s="3" t="s">
        <v>11</v>
      </c>
      <c r="E138" s="3">
        <v>5</v>
      </c>
      <c r="F138" s="14" t="s">
        <v>263</v>
      </c>
      <c r="G138" s="4" t="s">
        <v>52</v>
      </c>
      <c r="H138" s="15" t="s">
        <v>264</v>
      </c>
      <c r="I138" s="15" t="s">
        <v>39</v>
      </c>
      <c r="J138" s="4" t="s">
        <v>40</v>
      </c>
      <c r="K138" s="16">
        <v>43098</v>
      </c>
      <c r="L138" s="16">
        <v>43101</v>
      </c>
      <c r="M138" s="4" t="s">
        <v>41</v>
      </c>
      <c r="N138" s="10">
        <v>181.14754098360658</v>
      </c>
      <c r="O138" s="10">
        <v>90.573770491803288</v>
      </c>
      <c r="P138" s="10" t="s">
        <v>38</v>
      </c>
      <c r="Q138" s="10" t="s">
        <v>38</v>
      </c>
      <c r="R138" s="10" t="s">
        <v>38</v>
      </c>
      <c r="S138" s="10" t="s">
        <v>38</v>
      </c>
      <c r="T138" s="10" t="s">
        <v>38</v>
      </c>
      <c r="U138" s="10" t="s">
        <v>38</v>
      </c>
      <c r="V138" s="10" t="s">
        <v>38</v>
      </c>
      <c r="W138" s="10" t="s">
        <v>38</v>
      </c>
      <c r="X138" s="10" t="s">
        <v>38</v>
      </c>
      <c r="Y138" s="10" t="s">
        <v>38</v>
      </c>
      <c r="Z138" s="10" t="s">
        <v>38</v>
      </c>
      <c r="AA138" s="10" t="s">
        <v>38</v>
      </c>
      <c r="AB138" s="10" t="s">
        <v>38</v>
      </c>
      <c r="AC138" s="10" t="s">
        <v>38</v>
      </c>
      <c r="AD138" s="10" t="s">
        <v>38</v>
      </c>
      <c r="AE138" s="10" t="s">
        <v>38</v>
      </c>
      <c r="AF138" s="10" t="s">
        <v>38</v>
      </c>
      <c r="AG138" s="10" t="s">
        <v>38</v>
      </c>
      <c r="AH138" s="10" t="s">
        <v>38</v>
      </c>
      <c r="AI138" s="10" t="s">
        <v>38</v>
      </c>
      <c r="AJ138" s="10" t="s">
        <v>38</v>
      </c>
      <c r="AK138" s="10" t="s">
        <v>38</v>
      </c>
      <c r="AL138" s="10" t="s">
        <v>38</v>
      </c>
      <c r="AM138" s="10" t="s">
        <v>38</v>
      </c>
      <c r="AN138" s="10" t="s">
        <v>38</v>
      </c>
    </row>
    <row r="139" spans="1:40">
      <c r="A139" s="2">
        <v>127</v>
      </c>
      <c r="B139" s="3" t="s">
        <v>265</v>
      </c>
      <c r="C139" s="3" t="s">
        <v>126</v>
      </c>
      <c r="D139" s="3" t="s">
        <v>11</v>
      </c>
      <c r="E139" s="3">
        <v>5</v>
      </c>
      <c r="F139" s="4" t="s">
        <v>233</v>
      </c>
      <c r="G139" s="4" t="s">
        <v>37</v>
      </c>
      <c r="H139" s="15" t="s">
        <v>38</v>
      </c>
      <c r="I139" s="15" t="s">
        <v>38</v>
      </c>
      <c r="J139" s="15" t="s">
        <v>38</v>
      </c>
      <c r="K139" s="15" t="s">
        <v>38</v>
      </c>
      <c r="L139" s="15" t="s">
        <v>38</v>
      </c>
      <c r="M139" s="15" t="s">
        <v>38</v>
      </c>
      <c r="N139" s="10" t="s">
        <v>38</v>
      </c>
      <c r="O139" s="10" t="s">
        <v>38</v>
      </c>
      <c r="P139" s="10" t="s">
        <v>38</v>
      </c>
      <c r="Q139" s="10" t="s">
        <v>38</v>
      </c>
      <c r="R139" s="10" t="s">
        <v>38</v>
      </c>
      <c r="S139" s="10" t="s">
        <v>38</v>
      </c>
      <c r="T139" s="10" t="s">
        <v>38</v>
      </c>
      <c r="U139" s="10" t="s">
        <v>38</v>
      </c>
      <c r="V139" s="10" t="s">
        <v>38</v>
      </c>
      <c r="W139" s="10" t="s">
        <v>38</v>
      </c>
      <c r="X139" s="10" t="s">
        <v>38</v>
      </c>
      <c r="Y139" s="10" t="s">
        <v>38</v>
      </c>
      <c r="Z139" s="10" t="s">
        <v>38</v>
      </c>
      <c r="AA139" s="10" t="s">
        <v>38</v>
      </c>
      <c r="AB139" s="10" t="s">
        <v>38</v>
      </c>
      <c r="AC139" s="10" t="s">
        <v>38</v>
      </c>
      <c r="AD139" s="10" t="s">
        <v>38</v>
      </c>
      <c r="AE139" s="10" t="s">
        <v>38</v>
      </c>
      <c r="AF139" s="10" t="s">
        <v>38</v>
      </c>
      <c r="AG139" s="10" t="s">
        <v>38</v>
      </c>
      <c r="AH139" s="10" t="s">
        <v>38</v>
      </c>
      <c r="AI139" s="10" t="s">
        <v>38</v>
      </c>
      <c r="AJ139" s="10" t="s">
        <v>38</v>
      </c>
      <c r="AK139" s="10" t="s">
        <v>38</v>
      </c>
      <c r="AL139" s="10" t="s">
        <v>38</v>
      </c>
      <c r="AM139" s="10" t="s">
        <v>38</v>
      </c>
      <c r="AN139" s="10" t="s">
        <v>38</v>
      </c>
    </row>
    <row r="140" spans="1:40">
      <c r="A140" s="2">
        <v>128</v>
      </c>
      <c r="B140" s="3" t="s">
        <v>266</v>
      </c>
      <c r="C140" s="3" t="s">
        <v>126</v>
      </c>
      <c r="D140" s="3" t="s">
        <v>11</v>
      </c>
      <c r="E140" s="3">
        <v>5</v>
      </c>
      <c r="F140" s="14" t="s">
        <v>240</v>
      </c>
      <c r="G140" s="4" t="s">
        <v>37</v>
      </c>
      <c r="H140" s="15" t="s">
        <v>38</v>
      </c>
      <c r="I140" s="15" t="s">
        <v>38</v>
      </c>
      <c r="J140" s="4" t="s">
        <v>40</v>
      </c>
      <c r="K140" s="16">
        <v>43099</v>
      </c>
      <c r="L140" s="16">
        <v>43101</v>
      </c>
      <c r="M140" s="2" t="s">
        <v>38</v>
      </c>
      <c r="N140" s="10" t="s">
        <v>38</v>
      </c>
      <c r="O140" s="10" t="s">
        <v>38</v>
      </c>
      <c r="P140" s="10" t="s">
        <v>38</v>
      </c>
      <c r="Q140" s="10" t="s">
        <v>38</v>
      </c>
      <c r="R140" s="10" t="s">
        <v>38</v>
      </c>
      <c r="S140" s="10" t="s">
        <v>38</v>
      </c>
      <c r="T140" s="10" t="s">
        <v>38</v>
      </c>
      <c r="U140" s="10" t="s">
        <v>38</v>
      </c>
      <c r="V140" s="10" t="s">
        <v>38</v>
      </c>
      <c r="W140" s="10" t="s">
        <v>38</v>
      </c>
      <c r="X140" s="10" t="s">
        <v>38</v>
      </c>
      <c r="Y140" s="10" t="s">
        <v>38</v>
      </c>
      <c r="Z140" s="10" t="s">
        <v>38</v>
      </c>
      <c r="AA140" s="10" t="s">
        <v>38</v>
      </c>
      <c r="AB140" s="10" t="s">
        <v>38</v>
      </c>
      <c r="AC140" s="10" t="s">
        <v>38</v>
      </c>
      <c r="AD140" s="10" t="s">
        <v>38</v>
      </c>
      <c r="AE140" s="10" t="s">
        <v>38</v>
      </c>
      <c r="AF140" s="10" t="s">
        <v>38</v>
      </c>
      <c r="AG140" s="10" t="s">
        <v>38</v>
      </c>
      <c r="AH140" s="10" t="s">
        <v>38</v>
      </c>
      <c r="AI140" s="10" t="s">
        <v>38</v>
      </c>
      <c r="AJ140" s="10" t="s">
        <v>38</v>
      </c>
      <c r="AK140" s="10" t="s">
        <v>38</v>
      </c>
      <c r="AL140" s="10" t="s">
        <v>38</v>
      </c>
      <c r="AM140" s="10" t="s">
        <v>38</v>
      </c>
      <c r="AN140" s="10" t="s">
        <v>38</v>
      </c>
    </row>
    <row r="141" spans="1:40">
      <c r="A141" s="2">
        <v>129</v>
      </c>
      <c r="B141" s="29" t="s">
        <v>267</v>
      </c>
      <c r="C141" s="3" t="s">
        <v>126</v>
      </c>
      <c r="D141" s="3" t="s">
        <v>11</v>
      </c>
      <c r="E141" s="3">
        <v>5</v>
      </c>
      <c r="F141" s="14" t="s">
        <v>238</v>
      </c>
      <c r="G141" s="4" t="s">
        <v>37</v>
      </c>
      <c r="H141" s="15" t="s">
        <v>38</v>
      </c>
      <c r="I141" s="15" t="s">
        <v>39</v>
      </c>
      <c r="J141" s="4" t="s">
        <v>40</v>
      </c>
      <c r="K141" s="16">
        <v>43098</v>
      </c>
      <c r="L141" s="16">
        <v>43102</v>
      </c>
      <c r="M141" s="4" t="s">
        <v>41</v>
      </c>
      <c r="N141" s="10">
        <v>153.27868852459014</v>
      </c>
      <c r="O141" s="10">
        <v>76.639344262295069</v>
      </c>
      <c r="P141" s="10" t="s">
        <v>38</v>
      </c>
      <c r="Q141" s="10" t="s">
        <v>38</v>
      </c>
      <c r="R141" s="10" t="s">
        <v>38</v>
      </c>
      <c r="S141" s="10" t="s">
        <v>38</v>
      </c>
      <c r="T141" s="10" t="s">
        <v>38</v>
      </c>
      <c r="U141" s="10" t="s">
        <v>38</v>
      </c>
      <c r="V141" s="10" t="s">
        <v>38</v>
      </c>
      <c r="W141" s="10" t="s">
        <v>38</v>
      </c>
      <c r="X141" s="10" t="s">
        <v>38</v>
      </c>
      <c r="Y141" s="10" t="s">
        <v>38</v>
      </c>
      <c r="Z141" s="10" t="s">
        <v>38</v>
      </c>
      <c r="AA141" s="10" t="s">
        <v>38</v>
      </c>
      <c r="AB141" s="10" t="s">
        <v>38</v>
      </c>
      <c r="AC141" s="10" t="s">
        <v>38</v>
      </c>
      <c r="AD141" s="10" t="s">
        <v>38</v>
      </c>
      <c r="AE141" s="10" t="s">
        <v>38</v>
      </c>
      <c r="AF141" s="10" t="s">
        <v>38</v>
      </c>
      <c r="AG141" s="10" t="s">
        <v>38</v>
      </c>
      <c r="AH141" s="10" t="s">
        <v>38</v>
      </c>
      <c r="AI141" s="10" t="s">
        <v>38</v>
      </c>
      <c r="AJ141" s="10" t="s">
        <v>38</v>
      </c>
      <c r="AK141" s="10" t="s">
        <v>38</v>
      </c>
      <c r="AL141" s="10" t="s">
        <v>38</v>
      </c>
      <c r="AM141" s="10" t="s">
        <v>38</v>
      </c>
      <c r="AN141" s="10" t="s">
        <v>38</v>
      </c>
    </row>
    <row r="142" spans="1:40">
      <c r="A142" s="2">
        <v>130</v>
      </c>
      <c r="B142" s="3" t="s">
        <v>268</v>
      </c>
      <c r="C142" s="30" t="s">
        <v>126</v>
      </c>
      <c r="D142" s="3" t="s">
        <v>11</v>
      </c>
      <c r="E142" s="3">
        <v>5</v>
      </c>
      <c r="F142" s="4" t="s">
        <v>212</v>
      </c>
      <c r="G142" s="4" t="s">
        <v>37</v>
      </c>
      <c r="H142" s="15" t="s">
        <v>38</v>
      </c>
      <c r="I142" s="2" t="s">
        <v>38</v>
      </c>
      <c r="J142" s="2" t="s">
        <v>38</v>
      </c>
      <c r="K142" s="2" t="s">
        <v>38</v>
      </c>
      <c r="L142" s="2" t="s">
        <v>38</v>
      </c>
      <c r="M142" s="2" t="s">
        <v>38</v>
      </c>
      <c r="N142" s="10" t="s">
        <v>38</v>
      </c>
      <c r="O142" s="10" t="s">
        <v>38</v>
      </c>
      <c r="P142" s="10" t="s">
        <v>38</v>
      </c>
      <c r="Q142" s="10" t="s">
        <v>38</v>
      </c>
      <c r="R142" s="10" t="s">
        <v>38</v>
      </c>
      <c r="S142" s="10" t="s">
        <v>38</v>
      </c>
      <c r="T142" s="10" t="s">
        <v>38</v>
      </c>
      <c r="U142" s="10" t="s">
        <v>38</v>
      </c>
      <c r="V142" s="10" t="s">
        <v>38</v>
      </c>
      <c r="W142" s="10" t="s">
        <v>38</v>
      </c>
      <c r="X142" s="10" t="s">
        <v>38</v>
      </c>
      <c r="Y142" s="10" t="s">
        <v>38</v>
      </c>
      <c r="Z142" s="10" t="s">
        <v>38</v>
      </c>
      <c r="AA142" s="10" t="s">
        <v>38</v>
      </c>
      <c r="AB142" s="10" t="s">
        <v>38</v>
      </c>
      <c r="AC142" s="10" t="s">
        <v>38</v>
      </c>
      <c r="AD142" s="10" t="s">
        <v>38</v>
      </c>
      <c r="AE142" s="10" t="s">
        <v>38</v>
      </c>
      <c r="AF142" s="10" t="s">
        <v>38</v>
      </c>
      <c r="AG142" s="10" t="s">
        <v>38</v>
      </c>
      <c r="AH142" s="10" t="s">
        <v>38</v>
      </c>
      <c r="AI142" s="10" t="s">
        <v>38</v>
      </c>
      <c r="AJ142" s="10" t="s">
        <v>38</v>
      </c>
      <c r="AK142" s="10" t="s">
        <v>38</v>
      </c>
      <c r="AL142" s="10" t="s">
        <v>38</v>
      </c>
      <c r="AM142" s="10" t="s">
        <v>38</v>
      </c>
      <c r="AN142" s="10" t="s">
        <v>38</v>
      </c>
    </row>
    <row r="143" spans="1:40">
      <c r="A143" s="2">
        <v>131</v>
      </c>
      <c r="B143" s="3" t="s">
        <v>269</v>
      </c>
      <c r="C143" s="30" t="s">
        <v>126</v>
      </c>
      <c r="D143" s="3" t="s">
        <v>152</v>
      </c>
      <c r="E143" s="3">
        <v>5</v>
      </c>
      <c r="F143" s="14" t="s">
        <v>229</v>
      </c>
      <c r="G143" s="4" t="s">
        <v>37</v>
      </c>
      <c r="H143" s="15" t="s">
        <v>38</v>
      </c>
      <c r="I143" s="15" t="s">
        <v>39</v>
      </c>
      <c r="J143" s="4" t="s">
        <v>44</v>
      </c>
      <c r="K143" s="16">
        <v>43097</v>
      </c>
      <c r="L143" s="16">
        <v>43102</v>
      </c>
      <c r="M143" s="4" t="s">
        <v>41</v>
      </c>
      <c r="N143" s="10">
        <v>278.68852459016392</v>
      </c>
      <c r="O143" s="10">
        <v>139.34426229508196</v>
      </c>
      <c r="P143" s="10" t="s">
        <v>38</v>
      </c>
      <c r="Q143" s="10" t="s">
        <v>38</v>
      </c>
      <c r="R143" s="10" t="s">
        <v>38</v>
      </c>
      <c r="S143" s="10" t="s">
        <v>38</v>
      </c>
      <c r="T143" s="10" t="s">
        <v>38</v>
      </c>
      <c r="U143" s="10" t="s">
        <v>38</v>
      </c>
      <c r="V143" s="10" t="s">
        <v>38</v>
      </c>
      <c r="W143" s="10" t="s">
        <v>38</v>
      </c>
      <c r="X143" s="10" t="s">
        <v>38</v>
      </c>
      <c r="Y143" s="10" t="s">
        <v>38</v>
      </c>
      <c r="Z143" s="10" t="s">
        <v>38</v>
      </c>
      <c r="AA143" s="10" t="s">
        <v>38</v>
      </c>
      <c r="AB143" s="10" t="s">
        <v>38</v>
      </c>
      <c r="AC143" s="10" t="s">
        <v>38</v>
      </c>
      <c r="AD143" s="10" t="s">
        <v>38</v>
      </c>
      <c r="AE143" s="10" t="s">
        <v>38</v>
      </c>
      <c r="AF143" s="10" t="s">
        <v>38</v>
      </c>
      <c r="AG143" s="10" t="s">
        <v>38</v>
      </c>
      <c r="AH143" s="10" t="s">
        <v>38</v>
      </c>
      <c r="AI143" s="10" t="s">
        <v>38</v>
      </c>
      <c r="AJ143" s="10" t="s">
        <v>38</v>
      </c>
      <c r="AK143" s="10" t="s">
        <v>38</v>
      </c>
      <c r="AL143" s="10" t="s">
        <v>38</v>
      </c>
      <c r="AM143" s="10" t="s">
        <v>38</v>
      </c>
      <c r="AN143" s="10" t="s">
        <v>38</v>
      </c>
    </row>
    <row r="144" spans="1:40">
      <c r="A144" s="2">
        <v>132</v>
      </c>
      <c r="B144" s="3" t="s">
        <v>270</v>
      </c>
      <c r="C144" s="30" t="s">
        <v>126</v>
      </c>
      <c r="D144" s="3" t="s">
        <v>11</v>
      </c>
      <c r="E144" s="3">
        <v>5</v>
      </c>
      <c r="F144" s="4" t="s">
        <v>271</v>
      </c>
      <c r="G144" s="4" t="s">
        <v>37</v>
      </c>
      <c r="H144" s="15" t="s">
        <v>38</v>
      </c>
      <c r="I144" s="15" t="s">
        <v>39</v>
      </c>
      <c r="J144" s="4" t="s">
        <v>44</v>
      </c>
      <c r="K144" s="16">
        <v>43097</v>
      </c>
      <c r="L144" s="16">
        <v>43102</v>
      </c>
      <c r="M144" s="4" t="s">
        <v>41</v>
      </c>
      <c r="N144" s="10">
        <v>278.68852459016392</v>
      </c>
      <c r="O144" s="10">
        <v>139.34426229508196</v>
      </c>
      <c r="P144" s="10" t="s">
        <v>38</v>
      </c>
      <c r="Q144" s="10" t="s">
        <v>38</v>
      </c>
      <c r="R144" s="10" t="s">
        <v>38</v>
      </c>
      <c r="S144" s="10" t="s">
        <v>38</v>
      </c>
      <c r="T144" s="10" t="s">
        <v>38</v>
      </c>
      <c r="U144" s="10" t="s">
        <v>38</v>
      </c>
      <c r="V144" s="10" t="s">
        <v>38</v>
      </c>
      <c r="W144" s="10" t="s">
        <v>38</v>
      </c>
      <c r="X144" s="10" t="s">
        <v>38</v>
      </c>
      <c r="Y144" s="10" t="s">
        <v>38</v>
      </c>
      <c r="Z144" s="10" t="s">
        <v>38</v>
      </c>
      <c r="AA144" s="10" t="s">
        <v>38</v>
      </c>
      <c r="AB144" s="10" t="s">
        <v>38</v>
      </c>
      <c r="AC144" s="10" t="s">
        <v>38</v>
      </c>
      <c r="AD144" s="10" t="s">
        <v>38</v>
      </c>
      <c r="AE144" s="10" t="s">
        <v>38</v>
      </c>
      <c r="AF144" s="10" t="s">
        <v>38</v>
      </c>
      <c r="AG144" s="10" t="s">
        <v>38</v>
      </c>
      <c r="AH144" s="10" t="s">
        <v>38</v>
      </c>
      <c r="AI144" s="10" t="s">
        <v>38</v>
      </c>
      <c r="AJ144" s="10" t="s">
        <v>38</v>
      </c>
      <c r="AK144" s="10" t="s">
        <v>38</v>
      </c>
      <c r="AL144" s="10" t="s">
        <v>38</v>
      </c>
      <c r="AM144" s="10" t="s">
        <v>38</v>
      </c>
      <c r="AN144" s="10" t="s">
        <v>38</v>
      </c>
    </row>
    <row r="145" spans="1:40">
      <c r="A145" s="2">
        <v>133</v>
      </c>
      <c r="B145" s="3" t="s">
        <v>272</v>
      </c>
      <c r="C145" s="30" t="s">
        <v>126</v>
      </c>
      <c r="D145" s="3" t="s">
        <v>11</v>
      </c>
      <c r="E145" s="3">
        <v>5</v>
      </c>
      <c r="F145" s="4" t="s">
        <v>271</v>
      </c>
      <c r="G145" s="4" t="s">
        <v>37</v>
      </c>
      <c r="H145" s="15" t="s">
        <v>38</v>
      </c>
      <c r="I145" s="15" t="s">
        <v>38</v>
      </c>
      <c r="J145" s="15" t="s">
        <v>80</v>
      </c>
      <c r="K145" s="30">
        <v>43100</v>
      </c>
      <c r="L145" s="30">
        <v>43100</v>
      </c>
      <c r="M145" s="4" t="s">
        <v>41</v>
      </c>
      <c r="N145" s="10" t="s">
        <v>38</v>
      </c>
      <c r="O145" s="10" t="s">
        <v>38</v>
      </c>
      <c r="P145" s="10" t="s">
        <v>38</v>
      </c>
      <c r="Q145" s="10" t="s">
        <v>38</v>
      </c>
      <c r="R145" s="10" t="s">
        <v>38</v>
      </c>
      <c r="S145" s="10" t="s">
        <v>38</v>
      </c>
      <c r="T145" s="10" t="s">
        <v>38</v>
      </c>
      <c r="U145" s="10" t="s">
        <v>38</v>
      </c>
      <c r="V145" s="10" t="s">
        <v>38</v>
      </c>
      <c r="W145" s="10" t="s">
        <v>38</v>
      </c>
      <c r="X145" s="10" t="s">
        <v>38</v>
      </c>
      <c r="Y145" s="10" t="s">
        <v>38</v>
      </c>
      <c r="Z145" s="10" t="s">
        <v>38</v>
      </c>
      <c r="AA145" s="10" t="s">
        <v>38</v>
      </c>
      <c r="AB145" s="10" t="s">
        <v>38</v>
      </c>
      <c r="AC145" s="10" t="s">
        <v>38</v>
      </c>
      <c r="AD145" s="10" t="s">
        <v>38</v>
      </c>
      <c r="AE145" s="10" t="s">
        <v>38</v>
      </c>
      <c r="AF145" s="10" t="s">
        <v>38</v>
      </c>
      <c r="AG145" s="10" t="s">
        <v>38</v>
      </c>
      <c r="AH145" s="10" t="s">
        <v>38</v>
      </c>
      <c r="AI145" s="10" t="s">
        <v>38</v>
      </c>
      <c r="AJ145" s="10" t="s">
        <v>38</v>
      </c>
      <c r="AK145" s="10" t="s">
        <v>38</v>
      </c>
      <c r="AL145" s="10" t="s">
        <v>38</v>
      </c>
      <c r="AM145" s="10" t="s">
        <v>38</v>
      </c>
      <c r="AN145" s="10" t="s">
        <v>38</v>
      </c>
    </row>
    <row r="146" spans="1:40">
      <c r="A146" s="2">
        <v>134</v>
      </c>
      <c r="B146" s="3" t="s">
        <v>273</v>
      </c>
      <c r="C146" s="30" t="s">
        <v>126</v>
      </c>
      <c r="D146" s="3" t="s">
        <v>11</v>
      </c>
      <c r="E146" s="3">
        <v>5</v>
      </c>
      <c r="F146" s="9" t="s">
        <v>274</v>
      </c>
      <c r="G146" s="4" t="s">
        <v>37</v>
      </c>
      <c r="H146" s="15" t="s">
        <v>38</v>
      </c>
      <c r="I146" s="2" t="s">
        <v>38</v>
      </c>
      <c r="J146" s="2" t="s">
        <v>38</v>
      </c>
      <c r="K146" s="2" t="s">
        <v>38</v>
      </c>
      <c r="L146" s="2" t="s">
        <v>38</v>
      </c>
      <c r="M146" s="2" t="s">
        <v>38</v>
      </c>
      <c r="N146" s="10" t="s">
        <v>38</v>
      </c>
      <c r="O146" s="10" t="s">
        <v>38</v>
      </c>
      <c r="P146" s="10" t="s">
        <v>38</v>
      </c>
      <c r="Q146" s="10" t="s">
        <v>38</v>
      </c>
      <c r="R146" s="10" t="s">
        <v>38</v>
      </c>
      <c r="S146" s="10" t="s">
        <v>38</v>
      </c>
      <c r="T146" s="10" t="s">
        <v>38</v>
      </c>
      <c r="U146" s="10" t="s">
        <v>38</v>
      </c>
      <c r="V146" s="10" t="s">
        <v>38</v>
      </c>
      <c r="W146" s="10" t="s">
        <v>38</v>
      </c>
      <c r="X146" s="10" t="s">
        <v>38</v>
      </c>
      <c r="Y146" s="10" t="s">
        <v>38</v>
      </c>
      <c r="Z146" s="10" t="s">
        <v>38</v>
      </c>
      <c r="AA146" s="10" t="s">
        <v>38</v>
      </c>
      <c r="AB146" s="10" t="s">
        <v>38</v>
      </c>
      <c r="AC146" s="10" t="s">
        <v>38</v>
      </c>
      <c r="AD146" s="10" t="s">
        <v>38</v>
      </c>
      <c r="AE146" s="10" t="s">
        <v>38</v>
      </c>
      <c r="AF146" s="10" t="s">
        <v>38</v>
      </c>
      <c r="AG146" s="10" t="s">
        <v>38</v>
      </c>
      <c r="AH146" s="10" t="s">
        <v>38</v>
      </c>
      <c r="AI146" s="10" t="s">
        <v>38</v>
      </c>
      <c r="AJ146" s="10" t="s">
        <v>38</v>
      </c>
      <c r="AK146" s="10" t="s">
        <v>38</v>
      </c>
      <c r="AL146" s="10" t="s">
        <v>38</v>
      </c>
      <c r="AM146" s="10" t="s">
        <v>38</v>
      </c>
      <c r="AN146" s="10" t="s">
        <v>38</v>
      </c>
    </row>
    <row r="147" spans="1:40">
      <c r="A147" s="2">
        <v>135</v>
      </c>
      <c r="B147" s="3" t="s">
        <v>275</v>
      </c>
      <c r="C147" s="3" t="s">
        <v>126</v>
      </c>
      <c r="D147" s="3" t="s">
        <v>46</v>
      </c>
      <c r="E147" s="3">
        <v>5</v>
      </c>
      <c r="F147" s="25" t="s">
        <v>94</v>
      </c>
      <c r="G147" s="4" t="s">
        <v>37</v>
      </c>
      <c r="H147" s="15" t="s">
        <v>38</v>
      </c>
      <c r="I147" s="15" t="s">
        <v>39</v>
      </c>
      <c r="J147" s="15" t="s">
        <v>80</v>
      </c>
      <c r="K147" s="16">
        <v>43097</v>
      </c>
      <c r="L147" s="16">
        <v>43374</v>
      </c>
      <c r="M147" s="4" t="s">
        <v>41</v>
      </c>
      <c r="N147" s="10">
        <v>418.03278688524591</v>
      </c>
      <c r="O147" s="10">
        <v>209.01639344262296</v>
      </c>
      <c r="P147" s="10" t="s">
        <v>38</v>
      </c>
      <c r="Q147" s="10" t="s">
        <v>38</v>
      </c>
      <c r="R147" s="10" t="s">
        <v>38</v>
      </c>
      <c r="S147" s="10" t="s">
        <v>38</v>
      </c>
      <c r="T147" s="10" t="s">
        <v>38</v>
      </c>
      <c r="U147" s="10" t="s">
        <v>38</v>
      </c>
      <c r="V147" s="10" t="s">
        <v>38</v>
      </c>
      <c r="W147" s="10" t="s">
        <v>38</v>
      </c>
      <c r="X147" s="10" t="s">
        <v>38</v>
      </c>
      <c r="Y147" s="10" t="s">
        <v>38</v>
      </c>
      <c r="Z147" s="10" t="s">
        <v>38</v>
      </c>
      <c r="AA147" s="10" t="s">
        <v>38</v>
      </c>
      <c r="AB147" s="10" t="s">
        <v>38</v>
      </c>
      <c r="AC147" s="10" t="s">
        <v>38</v>
      </c>
      <c r="AD147" s="10" t="s">
        <v>38</v>
      </c>
      <c r="AE147" s="10" t="s">
        <v>38</v>
      </c>
      <c r="AF147" s="10" t="s">
        <v>38</v>
      </c>
      <c r="AG147" s="10" t="s">
        <v>38</v>
      </c>
      <c r="AH147" s="10" t="s">
        <v>38</v>
      </c>
      <c r="AI147" s="10" t="s">
        <v>38</v>
      </c>
      <c r="AJ147" s="10" t="s">
        <v>38</v>
      </c>
      <c r="AK147" s="10" t="s">
        <v>38</v>
      </c>
      <c r="AL147" s="10" t="s">
        <v>38</v>
      </c>
      <c r="AM147" s="10" t="s">
        <v>38</v>
      </c>
      <c r="AN147" s="10" t="s">
        <v>38</v>
      </c>
    </row>
    <row r="148" spans="1:40">
      <c r="A148" s="2">
        <v>136</v>
      </c>
      <c r="B148" s="3" t="s">
        <v>276</v>
      </c>
      <c r="C148" s="3" t="s">
        <v>126</v>
      </c>
      <c r="D148" s="3" t="s">
        <v>11</v>
      </c>
      <c r="E148" s="3">
        <v>5</v>
      </c>
      <c r="F148" s="9" t="s">
        <v>277</v>
      </c>
      <c r="G148" s="4" t="s">
        <v>37</v>
      </c>
      <c r="H148" s="4" t="s">
        <v>38</v>
      </c>
      <c r="I148" s="4" t="s">
        <v>39</v>
      </c>
      <c r="J148" s="4" t="s">
        <v>44</v>
      </c>
      <c r="K148" s="16">
        <v>43097</v>
      </c>
      <c r="L148" s="16">
        <v>43101</v>
      </c>
      <c r="M148" s="4" t="s">
        <v>41</v>
      </c>
      <c r="N148" s="10">
        <v>160.24590163934425</v>
      </c>
      <c r="O148" s="10">
        <v>80.819672131147527</v>
      </c>
      <c r="P148" s="10" t="s">
        <v>38</v>
      </c>
      <c r="Q148" s="10" t="s">
        <v>38</v>
      </c>
      <c r="R148" s="10" t="s">
        <v>38</v>
      </c>
      <c r="S148" s="10" t="s">
        <v>38</v>
      </c>
      <c r="T148" s="10" t="s">
        <v>38</v>
      </c>
      <c r="U148" s="10" t="s">
        <v>38</v>
      </c>
      <c r="V148" s="10" t="s">
        <v>38</v>
      </c>
      <c r="W148" s="10" t="s">
        <v>38</v>
      </c>
      <c r="X148" s="10" t="s">
        <v>38</v>
      </c>
      <c r="Y148" s="10" t="s">
        <v>38</v>
      </c>
      <c r="Z148" s="10" t="s">
        <v>38</v>
      </c>
      <c r="AA148" s="10" t="s">
        <v>38</v>
      </c>
      <c r="AB148" s="10" t="s">
        <v>38</v>
      </c>
      <c r="AC148" s="10" t="s">
        <v>38</v>
      </c>
      <c r="AD148" s="10" t="s">
        <v>38</v>
      </c>
      <c r="AE148" s="10" t="s">
        <v>38</v>
      </c>
      <c r="AF148" s="10" t="s">
        <v>38</v>
      </c>
      <c r="AG148" s="10" t="s">
        <v>38</v>
      </c>
      <c r="AH148" s="10" t="s">
        <v>38</v>
      </c>
      <c r="AI148" s="10" t="s">
        <v>38</v>
      </c>
      <c r="AJ148" s="10" t="s">
        <v>38</v>
      </c>
      <c r="AK148" s="10" t="s">
        <v>38</v>
      </c>
      <c r="AL148" s="10" t="s">
        <v>38</v>
      </c>
      <c r="AM148" s="10" t="s">
        <v>38</v>
      </c>
      <c r="AN148" s="10" t="s">
        <v>38</v>
      </c>
    </row>
    <row r="149" spans="1:40">
      <c r="A149" s="2">
        <v>137</v>
      </c>
      <c r="B149" s="3" t="s">
        <v>278</v>
      </c>
      <c r="C149" s="3" t="s">
        <v>126</v>
      </c>
      <c r="D149" s="3" t="s">
        <v>35</v>
      </c>
      <c r="E149" s="3">
        <v>5</v>
      </c>
      <c r="F149" s="4" t="s">
        <v>279</v>
      </c>
      <c r="G149" s="4" t="s">
        <v>37</v>
      </c>
      <c r="H149" s="4" t="s">
        <v>38</v>
      </c>
      <c r="I149" s="4" t="s">
        <v>38</v>
      </c>
      <c r="J149" s="15" t="s">
        <v>80</v>
      </c>
      <c r="K149" s="6">
        <v>43096</v>
      </c>
      <c r="L149" s="6">
        <v>43102</v>
      </c>
      <c r="M149" s="4" t="s">
        <v>38</v>
      </c>
      <c r="N149" s="10" t="s">
        <v>38</v>
      </c>
      <c r="O149" s="10" t="s">
        <v>38</v>
      </c>
      <c r="P149" s="10" t="s">
        <v>38</v>
      </c>
      <c r="Q149" s="10" t="s">
        <v>38</v>
      </c>
      <c r="R149" s="10" t="s">
        <v>38</v>
      </c>
      <c r="S149" s="10" t="s">
        <v>38</v>
      </c>
      <c r="T149" s="10" t="s">
        <v>38</v>
      </c>
      <c r="U149" s="10" t="s">
        <v>38</v>
      </c>
      <c r="V149" s="10" t="s">
        <v>38</v>
      </c>
      <c r="W149" s="10" t="s">
        <v>38</v>
      </c>
      <c r="X149" s="10" t="s">
        <v>38</v>
      </c>
      <c r="Y149" s="10" t="s">
        <v>38</v>
      </c>
      <c r="Z149" s="10" t="s">
        <v>38</v>
      </c>
      <c r="AA149" s="10" t="s">
        <v>38</v>
      </c>
      <c r="AB149" s="10" t="s">
        <v>38</v>
      </c>
      <c r="AC149" s="10" t="s">
        <v>38</v>
      </c>
      <c r="AD149" s="10" t="s">
        <v>38</v>
      </c>
      <c r="AE149" s="10" t="s">
        <v>38</v>
      </c>
      <c r="AF149" s="10" t="s">
        <v>38</v>
      </c>
      <c r="AG149" s="10" t="s">
        <v>38</v>
      </c>
      <c r="AH149" s="10" t="s">
        <v>38</v>
      </c>
      <c r="AI149" s="10" t="s">
        <v>38</v>
      </c>
      <c r="AJ149" s="10" t="s">
        <v>38</v>
      </c>
      <c r="AK149" s="10" t="s">
        <v>38</v>
      </c>
      <c r="AL149" s="10" t="s">
        <v>38</v>
      </c>
      <c r="AM149" s="10" t="s">
        <v>38</v>
      </c>
      <c r="AN149" s="10" t="s">
        <v>38</v>
      </c>
    </row>
    <row r="150" spans="1:40">
      <c r="A150" s="2">
        <v>138</v>
      </c>
      <c r="B150" s="3" t="s">
        <v>280</v>
      </c>
      <c r="C150" s="3" t="s">
        <v>126</v>
      </c>
      <c r="D150" s="3" t="s">
        <v>46</v>
      </c>
      <c r="E150" s="3">
        <v>5</v>
      </c>
      <c r="F150" s="25" t="s">
        <v>281</v>
      </c>
      <c r="G150" s="4" t="s">
        <v>52</v>
      </c>
      <c r="H150" s="4" t="s">
        <v>282</v>
      </c>
      <c r="I150" s="15" t="s">
        <v>39</v>
      </c>
      <c r="J150" s="15" t="s">
        <v>170</v>
      </c>
      <c r="K150" s="6">
        <v>43095</v>
      </c>
      <c r="L150" s="6">
        <v>43103</v>
      </c>
      <c r="M150" s="4" t="s">
        <v>41</v>
      </c>
      <c r="N150" s="10">
        <v>543.44262295081967</v>
      </c>
      <c r="O150" s="10">
        <v>167.21311475409834</v>
      </c>
      <c r="P150" s="10" t="s">
        <v>38</v>
      </c>
      <c r="Q150" s="10" t="s">
        <v>38</v>
      </c>
      <c r="R150" s="10" t="s">
        <v>38</v>
      </c>
      <c r="S150" s="10" t="s">
        <v>38</v>
      </c>
      <c r="T150" s="10" t="s">
        <v>38</v>
      </c>
      <c r="U150" s="10" t="s">
        <v>38</v>
      </c>
      <c r="V150" s="10" t="s">
        <v>38</v>
      </c>
      <c r="W150" s="10" t="s">
        <v>38</v>
      </c>
      <c r="X150" s="10" t="s">
        <v>38</v>
      </c>
      <c r="Y150" s="10" t="s">
        <v>38</v>
      </c>
      <c r="Z150" s="10" t="s">
        <v>38</v>
      </c>
      <c r="AA150" s="10" t="s">
        <v>38</v>
      </c>
      <c r="AB150" s="10" t="s">
        <v>38</v>
      </c>
      <c r="AC150" s="10" t="s">
        <v>38</v>
      </c>
      <c r="AD150" s="10" t="s">
        <v>38</v>
      </c>
      <c r="AE150" s="10" t="s">
        <v>38</v>
      </c>
      <c r="AF150" s="10" t="s">
        <v>38</v>
      </c>
      <c r="AG150" s="10" t="s">
        <v>38</v>
      </c>
      <c r="AH150" s="10" t="s">
        <v>38</v>
      </c>
      <c r="AI150" s="10" t="s">
        <v>38</v>
      </c>
      <c r="AJ150" s="10" t="s">
        <v>38</v>
      </c>
      <c r="AK150" s="10" t="s">
        <v>38</v>
      </c>
      <c r="AL150" s="10" t="s">
        <v>38</v>
      </c>
      <c r="AM150" s="10" t="s">
        <v>38</v>
      </c>
      <c r="AN150" s="10" t="s">
        <v>38</v>
      </c>
    </row>
    <row r="151" spans="1:40">
      <c r="A151" s="2">
        <v>139</v>
      </c>
      <c r="B151" s="3" t="s">
        <v>283</v>
      </c>
      <c r="C151" s="3" t="s">
        <v>126</v>
      </c>
      <c r="D151" s="3" t="s">
        <v>11</v>
      </c>
      <c r="E151" s="3">
        <v>5</v>
      </c>
      <c r="F151" s="14" t="s">
        <v>43</v>
      </c>
      <c r="G151" s="4" t="s">
        <v>37</v>
      </c>
      <c r="H151" s="4" t="s">
        <v>38</v>
      </c>
      <c r="I151" s="4" t="s">
        <v>38</v>
      </c>
      <c r="J151" s="4" t="s">
        <v>38</v>
      </c>
      <c r="K151" s="4" t="s">
        <v>38</v>
      </c>
      <c r="L151" s="4" t="s">
        <v>38</v>
      </c>
      <c r="M151" s="4" t="s">
        <v>38</v>
      </c>
      <c r="N151" s="10" t="s">
        <v>38</v>
      </c>
      <c r="O151" s="10" t="s">
        <v>38</v>
      </c>
      <c r="P151" s="10" t="s">
        <v>38</v>
      </c>
      <c r="Q151" s="10" t="s">
        <v>38</v>
      </c>
      <c r="R151" s="10" t="s">
        <v>38</v>
      </c>
      <c r="S151" s="10" t="s">
        <v>38</v>
      </c>
      <c r="T151" s="10" t="s">
        <v>38</v>
      </c>
      <c r="U151" s="10" t="s">
        <v>38</v>
      </c>
      <c r="V151" s="10" t="s">
        <v>38</v>
      </c>
      <c r="W151" s="10" t="s">
        <v>38</v>
      </c>
      <c r="X151" s="10" t="s">
        <v>38</v>
      </c>
      <c r="Y151" s="10" t="s">
        <v>38</v>
      </c>
      <c r="Z151" s="10" t="s">
        <v>38</v>
      </c>
      <c r="AA151" s="10" t="s">
        <v>38</v>
      </c>
      <c r="AB151" s="10" t="s">
        <v>38</v>
      </c>
      <c r="AC151" s="10" t="s">
        <v>38</v>
      </c>
      <c r="AD151" s="10" t="s">
        <v>38</v>
      </c>
      <c r="AE151" s="10" t="s">
        <v>38</v>
      </c>
      <c r="AF151" s="10" t="s">
        <v>38</v>
      </c>
      <c r="AG151" s="10" t="s">
        <v>38</v>
      </c>
      <c r="AH151" s="10" t="s">
        <v>38</v>
      </c>
      <c r="AI151" s="10" t="s">
        <v>38</v>
      </c>
      <c r="AJ151" s="10" t="s">
        <v>38</v>
      </c>
      <c r="AK151" s="10" t="s">
        <v>38</v>
      </c>
      <c r="AL151" s="10" t="s">
        <v>38</v>
      </c>
      <c r="AM151" s="10" t="s">
        <v>38</v>
      </c>
      <c r="AN151" s="10" t="s">
        <v>38</v>
      </c>
    </row>
    <row r="152" spans="1:40">
      <c r="A152" s="2">
        <v>140</v>
      </c>
      <c r="B152" s="3" t="s">
        <v>284</v>
      </c>
      <c r="C152" s="3" t="s">
        <v>126</v>
      </c>
      <c r="D152" s="3" t="s">
        <v>46</v>
      </c>
      <c r="E152" s="3">
        <v>5</v>
      </c>
      <c r="F152" s="25" t="s">
        <v>281</v>
      </c>
      <c r="G152" s="4" t="s">
        <v>37</v>
      </c>
      <c r="H152" s="4" t="s">
        <v>38</v>
      </c>
      <c r="I152" s="15" t="s">
        <v>73</v>
      </c>
      <c r="J152" s="4" t="s">
        <v>44</v>
      </c>
      <c r="K152" s="6">
        <v>43097</v>
      </c>
      <c r="L152" s="6">
        <v>43100</v>
      </c>
      <c r="M152" s="4" t="s">
        <v>41</v>
      </c>
      <c r="N152" s="10">
        <v>529.50819672131149</v>
      </c>
      <c r="O152" s="10">
        <v>264.75409836065575</v>
      </c>
      <c r="P152" s="10" t="s">
        <v>38</v>
      </c>
      <c r="Q152" s="10" t="s">
        <v>38</v>
      </c>
      <c r="R152" s="10" t="s">
        <v>38</v>
      </c>
      <c r="S152" s="10" t="s">
        <v>38</v>
      </c>
      <c r="T152" s="10" t="s">
        <v>38</v>
      </c>
      <c r="U152" s="10" t="s">
        <v>38</v>
      </c>
      <c r="V152" s="10" t="s">
        <v>38</v>
      </c>
      <c r="W152" s="10" t="s">
        <v>38</v>
      </c>
      <c r="X152" s="10" t="s">
        <v>38</v>
      </c>
      <c r="Y152" s="10" t="s">
        <v>38</v>
      </c>
      <c r="Z152" s="10" t="s">
        <v>38</v>
      </c>
      <c r="AA152" s="10" t="s">
        <v>38</v>
      </c>
      <c r="AB152" s="10" t="s">
        <v>38</v>
      </c>
      <c r="AC152" s="10" t="s">
        <v>38</v>
      </c>
      <c r="AD152" s="10" t="s">
        <v>38</v>
      </c>
      <c r="AE152" s="10" t="s">
        <v>38</v>
      </c>
      <c r="AF152" s="10" t="s">
        <v>38</v>
      </c>
      <c r="AG152" s="10" t="s">
        <v>38</v>
      </c>
      <c r="AH152" s="10" t="s">
        <v>38</v>
      </c>
      <c r="AI152" s="10" t="s">
        <v>38</v>
      </c>
      <c r="AJ152" s="10" t="s">
        <v>38</v>
      </c>
      <c r="AK152" s="10" t="s">
        <v>38</v>
      </c>
      <c r="AL152" s="10" t="s">
        <v>38</v>
      </c>
      <c r="AM152" s="10" t="s">
        <v>38</v>
      </c>
      <c r="AN152" s="10" t="s">
        <v>38</v>
      </c>
    </row>
    <row r="153" spans="1:40" ht="13.9" customHeight="1">
      <c r="A153" s="2">
        <v>141</v>
      </c>
      <c r="B153" s="3" t="s">
        <v>285</v>
      </c>
      <c r="C153" s="3" t="s">
        <v>126</v>
      </c>
      <c r="D153" s="3" t="s">
        <v>11</v>
      </c>
      <c r="E153" s="3">
        <v>4</v>
      </c>
      <c r="F153" s="25" t="s">
        <v>279</v>
      </c>
      <c r="G153" s="5" t="s">
        <v>37</v>
      </c>
      <c r="H153" s="5" t="s">
        <v>38</v>
      </c>
      <c r="I153" s="4" t="s">
        <v>39</v>
      </c>
      <c r="J153" s="4" t="s">
        <v>38</v>
      </c>
      <c r="K153" s="4" t="s">
        <v>38</v>
      </c>
      <c r="L153" s="4" t="s">
        <v>38</v>
      </c>
      <c r="M153" s="4" t="s">
        <v>38</v>
      </c>
      <c r="N153" s="10">
        <v>111.47540983606558</v>
      </c>
      <c r="O153" s="10">
        <v>55.73770491803279</v>
      </c>
      <c r="P153" s="10" t="s">
        <v>38</v>
      </c>
      <c r="Q153" s="10" t="s">
        <v>38</v>
      </c>
      <c r="R153" s="10" t="s">
        <v>38</v>
      </c>
      <c r="S153" s="10" t="s">
        <v>38</v>
      </c>
      <c r="T153" s="10" t="s">
        <v>38</v>
      </c>
      <c r="U153" s="10" t="s">
        <v>38</v>
      </c>
      <c r="V153" s="10" t="s">
        <v>38</v>
      </c>
      <c r="W153" s="10" t="s">
        <v>38</v>
      </c>
      <c r="X153" s="10" t="s">
        <v>38</v>
      </c>
      <c r="Y153" s="10" t="s">
        <v>38</v>
      </c>
      <c r="Z153" s="10" t="s">
        <v>38</v>
      </c>
      <c r="AA153" s="10" t="s">
        <v>38</v>
      </c>
      <c r="AB153" s="10" t="s">
        <v>38</v>
      </c>
      <c r="AC153" s="10" t="s">
        <v>38</v>
      </c>
      <c r="AD153" s="10" t="s">
        <v>38</v>
      </c>
      <c r="AE153" s="10" t="s">
        <v>38</v>
      </c>
      <c r="AF153" s="10" t="s">
        <v>38</v>
      </c>
      <c r="AG153" s="10" t="s">
        <v>38</v>
      </c>
      <c r="AH153" s="10" t="s">
        <v>38</v>
      </c>
      <c r="AI153" s="10" t="s">
        <v>38</v>
      </c>
      <c r="AJ153" s="10" t="s">
        <v>38</v>
      </c>
      <c r="AK153" s="10" t="s">
        <v>38</v>
      </c>
      <c r="AL153" s="10" t="s">
        <v>38</v>
      </c>
      <c r="AM153" s="10" t="s">
        <v>38</v>
      </c>
      <c r="AN153" s="10" t="s">
        <v>38</v>
      </c>
    </row>
    <row r="154" spans="1:40" ht="13.9" customHeight="1">
      <c r="A154" s="2">
        <v>142</v>
      </c>
      <c r="B154" s="3" t="s">
        <v>286</v>
      </c>
      <c r="C154" s="3" t="s">
        <v>126</v>
      </c>
      <c r="D154" s="3" t="s">
        <v>11</v>
      </c>
      <c r="E154" s="3">
        <v>4</v>
      </c>
      <c r="F154" s="25" t="s">
        <v>279</v>
      </c>
      <c r="G154" s="4" t="s">
        <v>37</v>
      </c>
      <c r="H154" s="4" t="s">
        <v>38</v>
      </c>
      <c r="I154" s="4" t="s">
        <v>39</v>
      </c>
      <c r="J154" s="4" t="s">
        <v>44</v>
      </c>
      <c r="K154" s="6">
        <v>43099</v>
      </c>
      <c r="L154" s="16">
        <v>43101</v>
      </c>
      <c r="M154" s="4" t="s">
        <v>41</v>
      </c>
      <c r="N154" s="10">
        <v>167.21311475409834</v>
      </c>
      <c r="O154" s="10">
        <v>83.606557377049171</v>
      </c>
      <c r="P154" s="10" t="s">
        <v>38</v>
      </c>
      <c r="Q154" s="10" t="s">
        <v>38</v>
      </c>
      <c r="R154" s="10" t="s">
        <v>38</v>
      </c>
      <c r="S154" s="10" t="s">
        <v>38</v>
      </c>
      <c r="T154" s="10" t="s">
        <v>38</v>
      </c>
      <c r="U154" s="10" t="s">
        <v>38</v>
      </c>
      <c r="V154" s="10" t="s">
        <v>38</v>
      </c>
      <c r="W154" s="10" t="s">
        <v>38</v>
      </c>
      <c r="X154" s="10" t="s">
        <v>38</v>
      </c>
      <c r="Y154" s="10" t="s">
        <v>38</v>
      </c>
      <c r="Z154" s="10" t="s">
        <v>38</v>
      </c>
      <c r="AA154" s="10" t="s">
        <v>38</v>
      </c>
      <c r="AB154" s="10" t="s">
        <v>38</v>
      </c>
      <c r="AC154" s="10" t="s">
        <v>38</v>
      </c>
      <c r="AD154" s="10" t="s">
        <v>38</v>
      </c>
      <c r="AE154" s="10" t="s">
        <v>38</v>
      </c>
      <c r="AF154" s="10" t="s">
        <v>38</v>
      </c>
      <c r="AG154" s="10" t="s">
        <v>38</v>
      </c>
      <c r="AH154" s="10" t="s">
        <v>38</v>
      </c>
      <c r="AI154" s="10" t="s">
        <v>38</v>
      </c>
      <c r="AJ154" s="10" t="s">
        <v>38</v>
      </c>
      <c r="AK154" s="10" t="s">
        <v>38</v>
      </c>
      <c r="AL154" s="10" t="s">
        <v>38</v>
      </c>
      <c r="AM154" s="10" t="s">
        <v>38</v>
      </c>
      <c r="AN154" s="10" t="s">
        <v>38</v>
      </c>
    </row>
    <row r="155" spans="1:40" ht="13.9" customHeight="1">
      <c r="A155" s="2">
        <v>143</v>
      </c>
      <c r="B155" s="3" t="s">
        <v>287</v>
      </c>
      <c r="C155" s="3" t="s">
        <v>126</v>
      </c>
      <c r="D155" s="3" t="s">
        <v>11</v>
      </c>
      <c r="E155" s="3">
        <v>4</v>
      </c>
      <c r="F155" s="4" t="s">
        <v>233</v>
      </c>
      <c r="G155" s="4" t="s">
        <v>37</v>
      </c>
      <c r="H155" s="4" t="s">
        <v>38</v>
      </c>
      <c r="I155" s="4" t="s">
        <v>39</v>
      </c>
      <c r="J155" s="4" t="s">
        <v>40</v>
      </c>
      <c r="K155" s="6">
        <v>43097</v>
      </c>
      <c r="L155" s="6">
        <v>43100</v>
      </c>
      <c r="M155" s="4" t="s">
        <v>41</v>
      </c>
      <c r="N155" s="10">
        <v>69.672131147540981</v>
      </c>
      <c r="O155" s="10">
        <v>34.83606557377049</v>
      </c>
      <c r="P155" s="10" t="s">
        <v>38</v>
      </c>
      <c r="Q155" s="10" t="s">
        <v>38</v>
      </c>
      <c r="R155" s="10" t="s">
        <v>38</v>
      </c>
      <c r="S155" s="10" t="s">
        <v>38</v>
      </c>
      <c r="T155" s="10" t="s">
        <v>38</v>
      </c>
      <c r="U155" s="10" t="s">
        <v>38</v>
      </c>
      <c r="V155" s="10" t="s">
        <v>38</v>
      </c>
      <c r="W155" s="10" t="s">
        <v>38</v>
      </c>
      <c r="X155" s="10" t="s">
        <v>38</v>
      </c>
      <c r="Y155" s="10" t="s">
        <v>38</v>
      </c>
      <c r="Z155" s="10" t="s">
        <v>38</v>
      </c>
      <c r="AA155" s="10" t="s">
        <v>38</v>
      </c>
      <c r="AB155" s="10" t="s">
        <v>38</v>
      </c>
      <c r="AC155" s="10" t="s">
        <v>38</v>
      </c>
      <c r="AD155" s="10" t="s">
        <v>38</v>
      </c>
      <c r="AE155" s="10" t="s">
        <v>38</v>
      </c>
      <c r="AF155" s="10" t="s">
        <v>38</v>
      </c>
      <c r="AG155" s="10" t="s">
        <v>38</v>
      </c>
      <c r="AH155" s="10" t="s">
        <v>38</v>
      </c>
      <c r="AI155" s="10" t="s">
        <v>38</v>
      </c>
      <c r="AJ155" s="10" t="s">
        <v>38</v>
      </c>
      <c r="AK155" s="10" t="s">
        <v>38</v>
      </c>
      <c r="AL155" s="10" t="s">
        <v>38</v>
      </c>
      <c r="AM155" s="10" t="s">
        <v>38</v>
      </c>
      <c r="AN155" s="10" t="s">
        <v>38</v>
      </c>
    </row>
    <row r="156" spans="1:40" ht="13.5" customHeight="1">
      <c r="A156" s="2">
        <v>144</v>
      </c>
      <c r="B156" s="3" t="s">
        <v>288</v>
      </c>
      <c r="C156" s="3" t="s">
        <v>126</v>
      </c>
      <c r="D156" s="3" t="s">
        <v>11</v>
      </c>
      <c r="E156" s="3">
        <v>4</v>
      </c>
      <c r="F156" s="4" t="s">
        <v>36</v>
      </c>
      <c r="G156" s="4" t="s">
        <v>37</v>
      </c>
      <c r="H156" s="15" t="s">
        <v>38</v>
      </c>
      <c r="I156" s="4" t="s">
        <v>39</v>
      </c>
      <c r="J156" s="4" t="s">
        <v>44</v>
      </c>
      <c r="K156" s="16">
        <v>43099</v>
      </c>
      <c r="L156" s="16">
        <v>43101</v>
      </c>
      <c r="M156" s="4" t="s">
        <v>41</v>
      </c>
      <c r="N156" s="10">
        <v>83.606557377049171</v>
      </c>
      <c r="O156" s="10">
        <v>41.803278688524586</v>
      </c>
      <c r="P156" s="10" t="s">
        <v>38</v>
      </c>
      <c r="Q156" s="10" t="s">
        <v>38</v>
      </c>
      <c r="R156" s="10" t="s">
        <v>38</v>
      </c>
      <c r="S156" s="10" t="s">
        <v>38</v>
      </c>
      <c r="T156" s="10" t="s">
        <v>38</v>
      </c>
      <c r="U156" s="10" t="s">
        <v>38</v>
      </c>
      <c r="V156" s="10" t="s">
        <v>38</v>
      </c>
      <c r="W156" s="10" t="s">
        <v>38</v>
      </c>
      <c r="X156" s="10" t="s">
        <v>38</v>
      </c>
      <c r="Y156" s="10" t="s">
        <v>38</v>
      </c>
      <c r="Z156" s="10" t="s">
        <v>38</v>
      </c>
      <c r="AA156" s="10" t="s">
        <v>38</v>
      </c>
      <c r="AB156" s="10" t="s">
        <v>38</v>
      </c>
      <c r="AC156" s="10" t="s">
        <v>38</v>
      </c>
      <c r="AD156" s="10" t="s">
        <v>38</v>
      </c>
      <c r="AE156" s="10" t="s">
        <v>38</v>
      </c>
      <c r="AF156" s="10" t="s">
        <v>38</v>
      </c>
      <c r="AG156" s="10" t="s">
        <v>38</v>
      </c>
      <c r="AH156" s="10" t="s">
        <v>38</v>
      </c>
      <c r="AI156" s="10" t="s">
        <v>38</v>
      </c>
      <c r="AJ156" s="10" t="s">
        <v>38</v>
      </c>
      <c r="AK156" s="10" t="s">
        <v>38</v>
      </c>
      <c r="AL156" s="10" t="s">
        <v>38</v>
      </c>
      <c r="AM156" s="10" t="s">
        <v>38</v>
      </c>
      <c r="AN156" s="10" t="s">
        <v>38</v>
      </c>
    </row>
    <row r="157" spans="1:40" ht="13.5" customHeight="1">
      <c r="A157" s="2">
        <v>145</v>
      </c>
      <c r="B157" s="3" t="s">
        <v>289</v>
      </c>
      <c r="C157" s="3" t="s">
        <v>126</v>
      </c>
      <c r="D157" s="3" t="s">
        <v>11</v>
      </c>
      <c r="E157" s="3">
        <v>4</v>
      </c>
      <c r="F157" s="4" t="s">
        <v>36</v>
      </c>
      <c r="G157" s="4" t="s">
        <v>37</v>
      </c>
      <c r="H157" s="15" t="s">
        <v>38</v>
      </c>
      <c r="I157" s="4" t="s">
        <v>39</v>
      </c>
      <c r="J157" s="15" t="s">
        <v>80</v>
      </c>
      <c r="K157" s="16">
        <v>43097</v>
      </c>
      <c r="L157" s="16">
        <v>43102</v>
      </c>
      <c r="M157" s="4" t="s">
        <v>41</v>
      </c>
      <c r="N157" s="10">
        <v>48.770491803278688</v>
      </c>
      <c r="O157" s="10">
        <v>24.524590163934423</v>
      </c>
      <c r="P157" s="10" t="s">
        <v>38</v>
      </c>
      <c r="Q157" s="10" t="s">
        <v>38</v>
      </c>
      <c r="R157" s="10" t="s">
        <v>38</v>
      </c>
      <c r="S157" s="10" t="s">
        <v>38</v>
      </c>
      <c r="T157" s="10" t="s">
        <v>38</v>
      </c>
      <c r="U157" s="10" t="s">
        <v>38</v>
      </c>
      <c r="V157" s="10" t="s">
        <v>38</v>
      </c>
      <c r="W157" s="10" t="s">
        <v>38</v>
      </c>
      <c r="X157" s="10" t="s">
        <v>38</v>
      </c>
      <c r="Y157" s="10" t="s">
        <v>38</v>
      </c>
      <c r="Z157" s="10" t="s">
        <v>38</v>
      </c>
      <c r="AA157" s="10" t="s">
        <v>38</v>
      </c>
      <c r="AB157" s="10" t="s">
        <v>38</v>
      </c>
      <c r="AC157" s="10" t="s">
        <v>38</v>
      </c>
      <c r="AD157" s="10" t="s">
        <v>38</v>
      </c>
      <c r="AE157" s="10" t="s">
        <v>38</v>
      </c>
      <c r="AF157" s="10" t="s">
        <v>38</v>
      </c>
      <c r="AG157" s="10" t="s">
        <v>38</v>
      </c>
      <c r="AH157" s="10" t="s">
        <v>38</v>
      </c>
      <c r="AI157" s="10" t="s">
        <v>38</v>
      </c>
      <c r="AJ157" s="10" t="s">
        <v>38</v>
      </c>
      <c r="AK157" s="10" t="s">
        <v>38</v>
      </c>
      <c r="AL157" s="10" t="s">
        <v>38</v>
      </c>
      <c r="AM157" s="10" t="s">
        <v>38</v>
      </c>
      <c r="AN157" s="10" t="s">
        <v>38</v>
      </c>
    </row>
    <row r="158" spans="1:40" ht="13.9" customHeight="1">
      <c r="A158" s="2">
        <v>146</v>
      </c>
      <c r="B158" s="3" t="s">
        <v>290</v>
      </c>
      <c r="C158" s="3" t="s">
        <v>126</v>
      </c>
      <c r="D158" s="3" t="s">
        <v>11</v>
      </c>
      <c r="E158" s="3">
        <v>4</v>
      </c>
      <c r="F158" s="4" t="s">
        <v>36</v>
      </c>
      <c r="G158" s="4" t="s">
        <v>37</v>
      </c>
      <c r="H158" s="15" t="s">
        <v>38</v>
      </c>
      <c r="I158" s="15" t="s">
        <v>38</v>
      </c>
      <c r="J158" s="15" t="s">
        <v>38</v>
      </c>
      <c r="K158" s="15" t="s">
        <v>38</v>
      </c>
      <c r="L158" s="15" t="s">
        <v>38</v>
      </c>
      <c r="M158" s="15" t="s">
        <v>38</v>
      </c>
      <c r="N158" s="10" t="s">
        <v>38</v>
      </c>
      <c r="O158" s="10" t="s">
        <v>38</v>
      </c>
      <c r="P158" s="10" t="s">
        <v>38</v>
      </c>
      <c r="Q158" s="10" t="s">
        <v>38</v>
      </c>
      <c r="R158" s="10" t="s">
        <v>38</v>
      </c>
      <c r="S158" s="10" t="s">
        <v>38</v>
      </c>
      <c r="T158" s="10" t="s">
        <v>38</v>
      </c>
      <c r="U158" s="10" t="s">
        <v>38</v>
      </c>
      <c r="V158" s="10" t="s">
        <v>38</v>
      </c>
      <c r="W158" s="10" t="s">
        <v>38</v>
      </c>
      <c r="X158" s="10" t="s">
        <v>38</v>
      </c>
      <c r="Y158" s="10" t="s">
        <v>38</v>
      </c>
      <c r="Z158" s="10" t="s">
        <v>38</v>
      </c>
      <c r="AA158" s="10" t="s">
        <v>38</v>
      </c>
      <c r="AB158" s="10" t="s">
        <v>38</v>
      </c>
      <c r="AC158" s="10" t="s">
        <v>38</v>
      </c>
      <c r="AD158" s="10" t="s">
        <v>38</v>
      </c>
      <c r="AE158" s="10" t="s">
        <v>38</v>
      </c>
      <c r="AF158" s="10" t="s">
        <v>38</v>
      </c>
      <c r="AG158" s="10" t="s">
        <v>38</v>
      </c>
      <c r="AH158" s="10" t="s">
        <v>38</v>
      </c>
      <c r="AI158" s="10" t="s">
        <v>38</v>
      </c>
      <c r="AJ158" s="10" t="s">
        <v>38</v>
      </c>
      <c r="AK158" s="10" t="s">
        <v>38</v>
      </c>
      <c r="AL158" s="10" t="s">
        <v>38</v>
      </c>
      <c r="AM158" s="10" t="s">
        <v>38</v>
      </c>
      <c r="AN158" s="10" t="s">
        <v>38</v>
      </c>
    </row>
    <row r="159" spans="1:40" ht="13.9" customHeight="1">
      <c r="A159" s="2">
        <v>147</v>
      </c>
      <c r="B159" s="3" t="s">
        <v>291</v>
      </c>
      <c r="C159" s="3" t="s">
        <v>126</v>
      </c>
      <c r="D159" s="3" t="s">
        <v>11</v>
      </c>
      <c r="E159" s="3">
        <v>4</v>
      </c>
      <c r="F159" s="4" t="s">
        <v>36</v>
      </c>
      <c r="G159" s="4" t="s">
        <v>37</v>
      </c>
      <c r="H159" s="15" t="s">
        <v>38</v>
      </c>
      <c r="I159" s="15" t="s">
        <v>38</v>
      </c>
      <c r="J159" s="15" t="s">
        <v>38</v>
      </c>
      <c r="K159" s="15" t="s">
        <v>38</v>
      </c>
      <c r="L159" s="15" t="s">
        <v>38</v>
      </c>
      <c r="M159" s="15" t="s">
        <v>38</v>
      </c>
      <c r="N159" s="10" t="s">
        <v>38</v>
      </c>
      <c r="O159" s="10" t="s">
        <v>38</v>
      </c>
      <c r="P159" s="10" t="s">
        <v>38</v>
      </c>
      <c r="Q159" s="10" t="s">
        <v>38</v>
      </c>
      <c r="R159" s="10" t="s">
        <v>38</v>
      </c>
      <c r="S159" s="10" t="s">
        <v>38</v>
      </c>
      <c r="T159" s="10" t="s">
        <v>38</v>
      </c>
      <c r="U159" s="10" t="s">
        <v>38</v>
      </c>
      <c r="V159" s="10" t="s">
        <v>38</v>
      </c>
      <c r="W159" s="10" t="s">
        <v>38</v>
      </c>
      <c r="X159" s="10" t="s">
        <v>38</v>
      </c>
      <c r="Y159" s="10" t="s">
        <v>38</v>
      </c>
      <c r="Z159" s="10" t="s">
        <v>38</v>
      </c>
      <c r="AA159" s="10" t="s">
        <v>38</v>
      </c>
      <c r="AB159" s="10" t="s">
        <v>38</v>
      </c>
      <c r="AC159" s="10" t="s">
        <v>38</v>
      </c>
      <c r="AD159" s="10" t="s">
        <v>38</v>
      </c>
      <c r="AE159" s="10" t="s">
        <v>38</v>
      </c>
      <c r="AF159" s="10" t="s">
        <v>38</v>
      </c>
      <c r="AG159" s="10" t="s">
        <v>38</v>
      </c>
      <c r="AH159" s="10" t="s">
        <v>38</v>
      </c>
      <c r="AI159" s="10" t="s">
        <v>38</v>
      </c>
      <c r="AJ159" s="10" t="s">
        <v>38</v>
      </c>
      <c r="AK159" s="10" t="s">
        <v>38</v>
      </c>
      <c r="AL159" s="10" t="s">
        <v>38</v>
      </c>
      <c r="AM159" s="10" t="s">
        <v>38</v>
      </c>
      <c r="AN159" s="10" t="s">
        <v>38</v>
      </c>
    </row>
    <row r="160" spans="1:40" ht="13.9" customHeight="1">
      <c r="A160" s="2">
        <v>148</v>
      </c>
      <c r="B160" s="3" t="s">
        <v>292</v>
      </c>
      <c r="C160" s="3" t="s">
        <v>126</v>
      </c>
      <c r="D160" s="3" t="s">
        <v>46</v>
      </c>
      <c r="E160" s="3">
        <v>4</v>
      </c>
      <c r="F160" s="14" t="s">
        <v>212</v>
      </c>
      <c r="G160" s="4" t="s">
        <v>37</v>
      </c>
      <c r="H160" s="15" t="s">
        <v>38</v>
      </c>
      <c r="I160" s="4" t="s">
        <v>39</v>
      </c>
      <c r="J160" s="15" t="s">
        <v>170</v>
      </c>
      <c r="K160" s="6">
        <v>43095</v>
      </c>
      <c r="L160" s="6">
        <v>43102</v>
      </c>
      <c r="M160" s="4" t="s">
        <v>41</v>
      </c>
      <c r="N160" s="10">
        <v>225.18032786885246</v>
      </c>
      <c r="O160" s="10">
        <v>112.59016393442623</v>
      </c>
      <c r="P160" s="10" t="s">
        <v>38</v>
      </c>
      <c r="Q160" s="10" t="s">
        <v>38</v>
      </c>
      <c r="R160" s="10" t="s">
        <v>38</v>
      </c>
      <c r="S160" s="10" t="s">
        <v>38</v>
      </c>
      <c r="T160" s="10" t="s">
        <v>38</v>
      </c>
      <c r="U160" s="10" t="s">
        <v>38</v>
      </c>
      <c r="V160" s="10" t="s">
        <v>38</v>
      </c>
      <c r="W160" s="10" t="s">
        <v>38</v>
      </c>
      <c r="X160" s="10" t="s">
        <v>38</v>
      </c>
      <c r="Y160" s="10" t="s">
        <v>38</v>
      </c>
      <c r="Z160" s="10" t="s">
        <v>38</v>
      </c>
      <c r="AA160" s="10" t="s">
        <v>38</v>
      </c>
      <c r="AB160" s="10" t="s">
        <v>38</v>
      </c>
      <c r="AC160" s="10" t="s">
        <v>38</v>
      </c>
      <c r="AD160" s="10" t="s">
        <v>38</v>
      </c>
      <c r="AE160" s="10" t="s">
        <v>38</v>
      </c>
      <c r="AF160" s="10" t="s">
        <v>38</v>
      </c>
      <c r="AG160" s="10" t="s">
        <v>38</v>
      </c>
      <c r="AH160" s="10" t="s">
        <v>38</v>
      </c>
      <c r="AI160" s="10" t="s">
        <v>38</v>
      </c>
      <c r="AJ160" s="10" t="s">
        <v>38</v>
      </c>
      <c r="AK160" s="10" t="s">
        <v>38</v>
      </c>
      <c r="AL160" s="10" t="s">
        <v>38</v>
      </c>
      <c r="AM160" s="10" t="s">
        <v>38</v>
      </c>
      <c r="AN160" s="10" t="s">
        <v>38</v>
      </c>
    </row>
    <row r="161" spans="1:40" ht="13.9" customHeight="1">
      <c r="A161" s="2">
        <v>149</v>
      </c>
      <c r="B161" s="3" t="s">
        <v>293</v>
      </c>
      <c r="C161" s="3" t="s">
        <v>126</v>
      </c>
      <c r="D161" s="3" t="s">
        <v>11</v>
      </c>
      <c r="E161" s="3">
        <v>4</v>
      </c>
      <c r="F161" s="4" t="s">
        <v>36</v>
      </c>
      <c r="G161" s="4" t="s">
        <v>37</v>
      </c>
      <c r="H161" s="15" t="s">
        <v>38</v>
      </c>
      <c r="I161" s="4" t="s">
        <v>39</v>
      </c>
      <c r="J161" s="4" t="s">
        <v>40</v>
      </c>
      <c r="K161" s="16">
        <v>43098</v>
      </c>
      <c r="L161" s="16">
        <v>43100</v>
      </c>
      <c r="M161" s="4" t="s">
        <v>41</v>
      </c>
      <c r="N161" s="10" t="s">
        <v>38</v>
      </c>
      <c r="O161" s="10" t="s">
        <v>38</v>
      </c>
      <c r="P161" s="10" t="s">
        <v>38</v>
      </c>
      <c r="Q161" s="10" t="s">
        <v>38</v>
      </c>
      <c r="R161" s="10" t="s">
        <v>38</v>
      </c>
      <c r="S161" s="10" t="s">
        <v>38</v>
      </c>
      <c r="T161" s="10" t="s">
        <v>38</v>
      </c>
      <c r="U161" s="10" t="s">
        <v>38</v>
      </c>
      <c r="V161" s="10" t="s">
        <v>38</v>
      </c>
      <c r="W161" s="10" t="s">
        <v>38</v>
      </c>
      <c r="X161" s="10" t="s">
        <v>38</v>
      </c>
      <c r="Y161" s="10" t="s">
        <v>38</v>
      </c>
      <c r="Z161" s="10" t="s">
        <v>38</v>
      </c>
      <c r="AA161" s="10" t="s">
        <v>38</v>
      </c>
      <c r="AB161" s="10" t="s">
        <v>38</v>
      </c>
      <c r="AC161" s="10" t="s">
        <v>38</v>
      </c>
      <c r="AD161" s="10" t="s">
        <v>38</v>
      </c>
      <c r="AE161" s="10" t="s">
        <v>38</v>
      </c>
      <c r="AF161" s="10" t="s">
        <v>38</v>
      </c>
      <c r="AG161" s="10" t="s">
        <v>38</v>
      </c>
      <c r="AH161" s="10" t="s">
        <v>38</v>
      </c>
      <c r="AI161" s="10" t="s">
        <v>38</v>
      </c>
      <c r="AJ161" s="10" t="s">
        <v>38</v>
      </c>
      <c r="AK161" s="10" t="s">
        <v>38</v>
      </c>
      <c r="AL161" s="10" t="s">
        <v>38</v>
      </c>
      <c r="AM161" s="10" t="s">
        <v>38</v>
      </c>
      <c r="AN161" s="10" t="s">
        <v>38</v>
      </c>
    </row>
    <row r="162" spans="1:40" ht="13.9" customHeight="1">
      <c r="A162" s="2">
        <v>150</v>
      </c>
      <c r="B162" s="3" t="s">
        <v>294</v>
      </c>
      <c r="C162" s="3" t="s">
        <v>126</v>
      </c>
      <c r="D162" s="3" t="s">
        <v>11</v>
      </c>
      <c r="E162" s="3">
        <v>4</v>
      </c>
      <c r="F162" s="4" t="s">
        <v>36</v>
      </c>
      <c r="G162" s="4" t="s">
        <v>37</v>
      </c>
      <c r="H162" s="15" t="s">
        <v>38</v>
      </c>
      <c r="I162" s="15" t="s">
        <v>38</v>
      </c>
      <c r="J162" s="4" t="s">
        <v>44</v>
      </c>
      <c r="K162" s="16">
        <v>43098</v>
      </c>
      <c r="L162" s="16">
        <v>43102</v>
      </c>
      <c r="M162" s="15" t="s">
        <v>38</v>
      </c>
      <c r="N162" s="10" t="s">
        <v>38</v>
      </c>
      <c r="O162" s="10" t="s">
        <v>38</v>
      </c>
      <c r="P162" s="10" t="s">
        <v>38</v>
      </c>
      <c r="Q162" s="10" t="s">
        <v>38</v>
      </c>
      <c r="R162" s="10" t="s">
        <v>38</v>
      </c>
      <c r="S162" s="10" t="s">
        <v>38</v>
      </c>
      <c r="T162" s="10" t="s">
        <v>38</v>
      </c>
      <c r="U162" s="10" t="s">
        <v>38</v>
      </c>
      <c r="V162" s="10" t="s">
        <v>38</v>
      </c>
      <c r="W162" s="10" t="s">
        <v>38</v>
      </c>
      <c r="X162" s="10" t="s">
        <v>38</v>
      </c>
      <c r="Y162" s="10" t="s">
        <v>38</v>
      </c>
      <c r="Z162" s="10" t="s">
        <v>38</v>
      </c>
      <c r="AA162" s="10" t="s">
        <v>38</v>
      </c>
      <c r="AB162" s="10" t="s">
        <v>38</v>
      </c>
      <c r="AC162" s="10" t="s">
        <v>38</v>
      </c>
      <c r="AD162" s="10" t="s">
        <v>38</v>
      </c>
      <c r="AE162" s="10" t="s">
        <v>38</v>
      </c>
      <c r="AF162" s="10" t="s">
        <v>38</v>
      </c>
      <c r="AG162" s="10" t="s">
        <v>38</v>
      </c>
      <c r="AH162" s="10" t="s">
        <v>38</v>
      </c>
      <c r="AI162" s="10" t="s">
        <v>38</v>
      </c>
      <c r="AJ162" s="10" t="s">
        <v>38</v>
      </c>
      <c r="AK162" s="10" t="s">
        <v>38</v>
      </c>
      <c r="AL162" s="10" t="s">
        <v>38</v>
      </c>
      <c r="AM162" s="10" t="s">
        <v>38</v>
      </c>
      <c r="AN162" s="10" t="s">
        <v>38</v>
      </c>
    </row>
    <row r="163" spans="1:40" ht="13.9" customHeight="1">
      <c r="A163" s="2">
        <v>151</v>
      </c>
      <c r="B163" s="3" t="s">
        <v>295</v>
      </c>
      <c r="C163" s="3" t="s">
        <v>126</v>
      </c>
      <c r="D163" s="3" t="s">
        <v>11</v>
      </c>
      <c r="E163" s="3">
        <v>4</v>
      </c>
      <c r="F163" s="4" t="s">
        <v>36</v>
      </c>
      <c r="G163" s="4" t="s">
        <v>37</v>
      </c>
      <c r="H163" s="15" t="s">
        <v>38</v>
      </c>
      <c r="I163" s="15" t="s">
        <v>38</v>
      </c>
      <c r="J163" s="4" t="s">
        <v>40</v>
      </c>
      <c r="K163" s="16">
        <v>43096</v>
      </c>
      <c r="L163" s="16">
        <v>43101</v>
      </c>
      <c r="M163" s="15" t="s">
        <v>38</v>
      </c>
      <c r="N163" s="10" t="s">
        <v>38</v>
      </c>
      <c r="O163" s="10" t="s">
        <v>38</v>
      </c>
      <c r="P163" s="10" t="s">
        <v>38</v>
      </c>
      <c r="Q163" s="10" t="s">
        <v>38</v>
      </c>
      <c r="R163" s="10" t="s">
        <v>38</v>
      </c>
      <c r="S163" s="10" t="s">
        <v>38</v>
      </c>
      <c r="T163" s="10" t="s">
        <v>38</v>
      </c>
      <c r="U163" s="10" t="s">
        <v>38</v>
      </c>
      <c r="V163" s="10" t="s">
        <v>38</v>
      </c>
      <c r="W163" s="10" t="s">
        <v>38</v>
      </c>
      <c r="X163" s="10" t="s">
        <v>38</v>
      </c>
      <c r="Y163" s="10" t="s">
        <v>38</v>
      </c>
      <c r="Z163" s="10" t="s">
        <v>38</v>
      </c>
      <c r="AA163" s="10" t="s">
        <v>38</v>
      </c>
      <c r="AB163" s="10" t="s">
        <v>38</v>
      </c>
      <c r="AC163" s="10" t="s">
        <v>38</v>
      </c>
      <c r="AD163" s="10" t="s">
        <v>38</v>
      </c>
      <c r="AE163" s="10" t="s">
        <v>38</v>
      </c>
      <c r="AF163" s="10" t="s">
        <v>38</v>
      </c>
      <c r="AG163" s="10" t="s">
        <v>38</v>
      </c>
      <c r="AH163" s="10" t="s">
        <v>38</v>
      </c>
      <c r="AI163" s="10" t="s">
        <v>38</v>
      </c>
      <c r="AJ163" s="10" t="s">
        <v>38</v>
      </c>
      <c r="AK163" s="10" t="s">
        <v>38</v>
      </c>
      <c r="AL163" s="10" t="s">
        <v>38</v>
      </c>
      <c r="AM163" s="10" t="s">
        <v>38</v>
      </c>
      <c r="AN163" s="10" t="s">
        <v>38</v>
      </c>
    </row>
    <row r="164" spans="1:40" ht="13.9" customHeight="1">
      <c r="A164" s="2">
        <v>152</v>
      </c>
      <c r="B164" s="3" t="s">
        <v>296</v>
      </c>
      <c r="C164" s="3" t="s">
        <v>126</v>
      </c>
      <c r="D164" s="3" t="s">
        <v>11</v>
      </c>
      <c r="E164" s="3">
        <v>4</v>
      </c>
      <c r="F164" s="4" t="s">
        <v>36</v>
      </c>
      <c r="G164" s="4" t="s">
        <v>37</v>
      </c>
      <c r="H164" s="15" t="s">
        <v>38</v>
      </c>
      <c r="I164" s="15" t="s">
        <v>38</v>
      </c>
      <c r="J164" s="15" t="s">
        <v>38</v>
      </c>
      <c r="K164" s="15" t="s">
        <v>38</v>
      </c>
      <c r="L164" s="15" t="s">
        <v>38</v>
      </c>
      <c r="M164" s="15" t="s">
        <v>38</v>
      </c>
      <c r="N164" s="10" t="s">
        <v>38</v>
      </c>
      <c r="O164" s="10" t="s">
        <v>38</v>
      </c>
      <c r="P164" s="10" t="s">
        <v>38</v>
      </c>
      <c r="Q164" s="10" t="s">
        <v>38</v>
      </c>
      <c r="R164" s="10" t="s">
        <v>38</v>
      </c>
      <c r="S164" s="10" t="s">
        <v>38</v>
      </c>
      <c r="T164" s="10" t="s">
        <v>38</v>
      </c>
      <c r="U164" s="10" t="s">
        <v>38</v>
      </c>
      <c r="V164" s="10" t="s">
        <v>38</v>
      </c>
      <c r="W164" s="10" t="s">
        <v>38</v>
      </c>
      <c r="X164" s="10" t="s">
        <v>38</v>
      </c>
      <c r="Y164" s="10" t="s">
        <v>38</v>
      </c>
      <c r="Z164" s="10" t="s">
        <v>38</v>
      </c>
      <c r="AA164" s="10" t="s">
        <v>38</v>
      </c>
      <c r="AB164" s="10" t="s">
        <v>38</v>
      </c>
      <c r="AC164" s="10" t="s">
        <v>38</v>
      </c>
      <c r="AD164" s="10" t="s">
        <v>38</v>
      </c>
      <c r="AE164" s="10" t="s">
        <v>38</v>
      </c>
      <c r="AF164" s="10" t="s">
        <v>38</v>
      </c>
      <c r="AG164" s="10" t="s">
        <v>38</v>
      </c>
      <c r="AH164" s="10" t="s">
        <v>38</v>
      </c>
      <c r="AI164" s="10" t="s">
        <v>38</v>
      </c>
      <c r="AJ164" s="10" t="s">
        <v>38</v>
      </c>
      <c r="AK164" s="10" t="s">
        <v>38</v>
      </c>
      <c r="AL164" s="10" t="s">
        <v>38</v>
      </c>
      <c r="AM164" s="10" t="s">
        <v>38</v>
      </c>
      <c r="AN164" s="10" t="s">
        <v>38</v>
      </c>
    </row>
    <row r="165" spans="1:40" ht="13.5" customHeight="1">
      <c r="A165" s="2">
        <v>153</v>
      </c>
      <c r="B165" s="3" t="s">
        <v>297</v>
      </c>
      <c r="C165" s="3" t="s">
        <v>126</v>
      </c>
      <c r="D165" s="3" t="s">
        <v>11</v>
      </c>
      <c r="E165" s="3">
        <v>4</v>
      </c>
      <c r="F165" s="4" t="s">
        <v>36</v>
      </c>
      <c r="G165" s="4" t="s">
        <v>37</v>
      </c>
      <c r="H165" s="15" t="s">
        <v>38</v>
      </c>
      <c r="I165" s="15" t="s">
        <v>38</v>
      </c>
      <c r="J165" s="15" t="s">
        <v>38</v>
      </c>
      <c r="K165" s="15" t="s">
        <v>38</v>
      </c>
      <c r="L165" s="15" t="s">
        <v>38</v>
      </c>
      <c r="M165" s="15" t="s">
        <v>38</v>
      </c>
      <c r="N165" s="10" t="s">
        <v>38</v>
      </c>
      <c r="O165" s="10" t="s">
        <v>38</v>
      </c>
      <c r="P165" s="10" t="s">
        <v>38</v>
      </c>
      <c r="Q165" s="10" t="s">
        <v>38</v>
      </c>
      <c r="R165" s="10" t="s">
        <v>38</v>
      </c>
      <c r="S165" s="10" t="s">
        <v>38</v>
      </c>
      <c r="T165" s="10" t="s">
        <v>38</v>
      </c>
      <c r="U165" s="10" t="s">
        <v>38</v>
      </c>
      <c r="V165" s="10" t="s">
        <v>38</v>
      </c>
      <c r="W165" s="10" t="s">
        <v>38</v>
      </c>
      <c r="X165" s="10" t="s">
        <v>38</v>
      </c>
      <c r="Y165" s="10" t="s">
        <v>38</v>
      </c>
      <c r="Z165" s="10" t="s">
        <v>38</v>
      </c>
      <c r="AA165" s="10" t="s">
        <v>38</v>
      </c>
      <c r="AB165" s="10" t="s">
        <v>38</v>
      </c>
      <c r="AC165" s="10" t="s">
        <v>38</v>
      </c>
      <c r="AD165" s="10" t="s">
        <v>38</v>
      </c>
      <c r="AE165" s="10" t="s">
        <v>38</v>
      </c>
      <c r="AF165" s="10" t="s">
        <v>38</v>
      </c>
      <c r="AG165" s="10" t="s">
        <v>38</v>
      </c>
      <c r="AH165" s="10" t="s">
        <v>38</v>
      </c>
      <c r="AI165" s="10" t="s">
        <v>38</v>
      </c>
      <c r="AJ165" s="10" t="s">
        <v>38</v>
      </c>
      <c r="AK165" s="10" t="s">
        <v>38</v>
      </c>
      <c r="AL165" s="10" t="s">
        <v>38</v>
      </c>
      <c r="AM165" s="10" t="s">
        <v>38</v>
      </c>
      <c r="AN165" s="10" t="s">
        <v>38</v>
      </c>
    </row>
    <row r="166" spans="1:40" ht="13.5" customHeight="1">
      <c r="A166" s="2">
        <v>154</v>
      </c>
      <c r="B166" s="3" t="s">
        <v>298</v>
      </c>
      <c r="C166" s="3" t="s">
        <v>126</v>
      </c>
      <c r="D166" s="3" t="s">
        <v>11</v>
      </c>
      <c r="E166" s="3">
        <v>4</v>
      </c>
      <c r="F166" s="4" t="s">
        <v>36</v>
      </c>
      <c r="G166" s="4" t="s">
        <v>37</v>
      </c>
      <c r="H166" s="15" t="s">
        <v>38</v>
      </c>
      <c r="I166" s="15" t="s">
        <v>38</v>
      </c>
      <c r="J166" s="15" t="s">
        <v>38</v>
      </c>
      <c r="K166" s="15" t="s">
        <v>38</v>
      </c>
      <c r="L166" s="15" t="s">
        <v>38</v>
      </c>
      <c r="M166" s="15" t="s">
        <v>38</v>
      </c>
      <c r="N166" s="10" t="s">
        <v>38</v>
      </c>
      <c r="O166" s="10" t="s">
        <v>38</v>
      </c>
      <c r="P166" s="10" t="s">
        <v>38</v>
      </c>
      <c r="Q166" s="10" t="s">
        <v>38</v>
      </c>
      <c r="R166" s="10" t="s">
        <v>38</v>
      </c>
      <c r="S166" s="10" t="s">
        <v>38</v>
      </c>
      <c r="T166" s="10" t="s">
        <v>38</v>
      </c>
      <c r="U166" s="10" t="s">
        <v>38</v>
      </c>
      <c r="V166" s="10" t="s">
        <v>38</v>
      </c>
      <c r="W166" s="10" t="s">
        <v>38</v>
      </c>
      <c r="X166" s="10" t="s">
        <v>38</v>
      </c>
      <c r="Y166" s="10" t="s">
        <v>38</v>
      </c>
      <c r="Z166" s="10" t="s">
        <v>38</v>
      </c>
      <c r="AA166" s="10" t="s">
        <v>38</v>
      </c>
      <c r="AB166" s="10" t="s">
        <v>38</v>
      </c>
      <c r="AC166" s="10" t="s">
        <v>38</v>
      </c>
      <c r="AD166" s="10" t="s">
        <v>38</v>
      </c>
      <c r="AE166" s="10" t="s">
        <v>38</v>
      </c>
      <c r="AF166" s="10" t="s">
        <v>38</v>
      </c>
      <c r="AG166" s="10" t="s">
        <v>38</v>
      </c>
      <c r="AH166" s="10" t="s">
        <v>38</v>
      </c>
      <c r="AI166" s="10" t="s">
        <v>38</v>
      </c>
      <c r="AJ166" s="10" t="s">
        <v>38</v>
      </c>
      <c r="AK166" s="10" t="s">
        <v>38</v>
      </c>
      <c r="AL166" s="10" t="s">
        <v>38</v>
      </c>
      <c r="AM166" s="10" t="s">
        <v>38</v>
      </c>
      <c r="AN166" s="10" t="s">
        <v>38</v>
      </c>
    </row>
    <row r="167" spans="1:40" ht="13.9" customHeight="1">
      <c r="A167" s="2">
        <v>155</v>
      </c>
      <c r="B167" s="3" t="s">
        <v>299</v>
      </c>
      <c r="C167" s="3" t="s">
        <v>126</v>
      </c>
      <c r="D167" s="3" t="s">
        <v>11</v>
      </c>
      <c r="E167" s="3">
        <v>4</v>
      </c>
      <c r="F167" s="4" t="s">
        <v>36</v>
      </c>
      <c r="G167" s="4" t="s">
        <v>52</v>
      </c>
      <c r="H167" s="15" t="s">
        <v>300</v>
      </c>
      <c r="I167" s="4" t="s">
        <v>39</v>
      </c>
      <c r="J167" s="4" t="s">
        <v>40</v>
      </c>
      <c r="K167" s="16">
        <v>43097</v>
      </c>
      <c r="L167" s="16">
        <v>43102</v>
      </c>
      <c r="M167" s="4" t="s">
        <v>41</v>
      </c>
      <c r="N167" s="10">
        <v>83.606557377049171</v>
      </c>
      <c r="O167" s="10">
        <v>41.803278688524586</v>
      </c>
      <c r="P167" s="10" t="s">
        <v>38</v>
      </c>
      <c r="Q167" s="10" t="s">
        <v>38</v>
      </c>
      <c r="R167" s="10" t="s">
        <v>38</v>
      </c>
      <c r="S167" s="10" t="s">
        <v>38</v>
      </c>
      <c r="T167" s="10" t="s">
        <v>38</v>
      </c>
      <c r="U167" s="10" t="s">
        <v>38</v>
      </c>
      <c r="V167" s="10" t="s">
        <v>38</v>
      </c>
      <c r="W167" s="10" t="s">
        <v>38</v>
      </c>
      <c r="X167" s="10" t="s">
        <v>38</v>
      </c>
      <c r="Y167" s="10" t="s">
        <v>38</v>
      </c>
      <c r="Z167" s="10" t="s">
        <v>38</v>
      </c>
      <c r="AA167" s="10" t="s">
        <v>38</v>
      </c>
      <c r="AB167" s="10" t="s">
        <v>38</v>
      </c>
      <c r="AC167" s="10" t="s">
        <v>38</v>
      </c>
      <c r="AD167" s="10" t="s">
        <v>38</v>
      </c>
      <c r="AE167" s="10" t="s">
        <v>38</v>
      </c>
      <c r="AF167" s="10" t="s">
        <v>38</v>
      </c>
      <c r="AG167" s="10" t="s">
        <v>38</v>
      </c>
      <c r="AH167" s="10" t="s">
        <v>38</v>
      </c>
      <c r="AI167" s="10" t="s">
        <v>38</v>
      </c>
      <c r="AJ167" s="10" t="s">
        <v>38</v>
      </c>
      <c r="AK167" s="10" t="s">
        <v>38</v>
      </c>
      <c r="AL167" s="10" t="s">
        <v>38</v>
      </c>
      <c r="AM167" s="10" t="s">
        <v>38</v>
      </c>
      <c r="AN167" s="10" t="s">
        <v>38</v>
      </c>
    </row>
    <row r="168" spans="1:40" ht="13.9" customHeight="1">
      <c r="A168" s="2">
        <v>156</v>
      </c>
      <c r="B168" s="3" t="s">
        <v>301</v>
      </c>
      <c r="C168" s="3" t="s">
        <v>126</v>
      </c>
      <c r="D168" s="3" t="s">
        <v>11</v>
      </c>
      <c r="E168" s="3">
        <v>4</v>
      </c>
      <c r="F168" s="4" t="s">
        <v>36</v>
      </c>
      <c r="G168" s="4" t="s">
        <v>37</v>
      </c>
      <c r="H168" s="15" t="s">
        <v>38</v>
      </c>
      <c r="I168" s="4" t="s">
        <v>39</v>
      </c>
      <c r="J168" s="4" t="s">
        <v>40</v>
      </c>
      <c r="K168" s="16">
        <v>43098</v>
      </c>
      <c r="L168" s="16">
        <v>43100</v>
      </c>
      <c r="M168" s="4" t="s">
        <v>41</v>
      </c>
      <c r="N168" s="10">
        <v>83.606557377049171</v>
      </c>
      <c r="O168" s="10">
        <v>41.803278688524586</v>
      </c>
      <c r="P168" s="10" t="s">
        <v>38</v>
      </c>
      <c r="Q168" s="10" t="s">
        <v>38</v>
      </c>
      <c r="R168" s="10" t="s">
        <v>38</v>
      </c>
      <c r="S168" s="10" t="s">
        <v>38</v>
      </c>
      <c r="T168" s="10" t="s">
        <v>38</v>
      </c>
      <c r="U168" s="10" t="s">
        <v>38</v>
      </c>
      <c r="V168" s="10" t="s">
        <v>38</v>
      </c>
      <c r="W168" s="10" t="s">
        <v>38</v>
      </c>
      <c r="X168" s="10" t="s">
        <v>38</v>
      </c>
      <c r="Y168" s="10" t="s">
        <v>38</v>
      </c>
      <c r="Z168" s="10" t="s">
        <v>38</v>
      </c>
      <c r="AA168" s="10" t="s">
        <v>38</v>
      </c>
      <c r="AB168" s="10" t="s">
        <v>38</v>
      </c>
      <c r="AC168" s="10" t="s">
        <v>38</v>
      </c>
      <c r="AD168" s="10" t="s">
        <v>38</v>
      </c>
      <c r="AE168" s="10" t="s">
        <v>38</v>
      </c>
      <c r="AF168" s="10" t="s">
        <v>38</v>
      </c>
      <c r="AG168" s="10" t="s">
        <v>38</v>
      </c>
      <c r="AH168" s="10" t="s">
        <v>38</v>
      </c>
      <c r="AI168" s="10" t="s">
        <v>38</v>
      </c>
      <c r="AJ168" s="10" t="s">
        <v>38</v>
      </c>
      <c r="AK168" s="10" t="s">
        <v>38</v>
      </c>
      <c r="AL168" s="10" t="s">
        <v>38</v>
      </c>
      <c r="AM168" s="10" t="s">
        <v>38</v>
      </c>
      <c r="AN168" s="10" t="s">
        <v>38</v>
      </c>
    </row>
    <row r="169" spans="1:40" ht="13.9" customHeight="1">
      <c r="A169" s="2">
        <v>157</v>
      </c>
      <c r="B169" s="3" t="s">
        <v>302</v>
      </c>
      <c r="C169" s="3" t="s">
        <v>126</v>
      </c>
      <c r="D169" s="3" t="s">
        <v>11</v>
      </c>
      <c r="E169" s="3">
        <v>4</v>
      </c>
      <c r="F169" s="4" t="s">
        <v>36</v>
      </c>
      <c r="G169" s="4" t="s">
        <v>37</v>
      </c>
      <c r="H169" s="15" t="s">
        <v>38</v>
      </c>
      <c r="I169" s="15" t="s">
        <v>38</v>
      </c>
      <c r="J169" s="4" t="s">
        <v>40</v>
      </c>
      <c r="K169" s="16">
        <v>43099</v>
      </c>
      <c r="L169" s="16">
        <v>43101</v>
      </c>
      <c r="M169" s="4" t="s">
        <v>41</v>
      </c>
      <c r="N169" s="10" t="s">
        <v>38</v>
      </c>
      <c r="O169" s="10" t="s">
        <v>38</v>
      </c>
      <c r="P169" s="10" t="s">
        <v>38</v>
      </c>
      <c r="Q169" s="10" t="s">
        <v>38</v>
      </c>
      <c r="R169" s="10" t="s">
        <v>38</v>
      </c>
      <c r="S169" s="10" t="s">
        <v>38</v>
      </c>
      <c r="T169" s="10" t="s">
        <v>38</v>
      </c>
      <c r="U169" s="10" t="s">
        <v>38</v>
      </c>
      <c r="V169" s="10" t="s">
        <v>38</v>
      </c>
      <c r="W169" s="10" t="s">
        <v>38</v>
      </c>
      <c r="X169" s="10" t="s">
        <v>38</v>
      </c>
      <c r="Y169" s="10" t="s">
        <v>38</v>
      </c>
      <c r="Z169" s="10" t="s">
        <v>38</v>
      </c>
      <c r="AA169" s="10" t="s">
        <v>38</v>
      </c>
      <c r="AB169" s="10" t="s">
        <v>38</v>
      </c>
      <c r="AC169" s="10" t="s">
        <v>38</v>
      </c>
      <c r="AD169" s="10" t="s">
        <v>38</v>
      </c>
      <c r="AE169" s="10" t="s">
        <v>38</v>
      </c>
      <c r="AF169" s="10" t="s">
        <v>38</v>
      </c>
      <c r="AG169" s="10" t="s">
        <v>38</v>
      </c>
      <c r="AH169" s="10" t="s">
        <v>38</v>
      </c>
      <c r="AI169" s="10" t="s">
        <v>38</v>
      </c>
      <c r="AJ169" s="10" t="s">
        <v>38</v>
      </c>
      <c r="AK169" s="10" t="s">
        <v>38</v>
      </c>
      <c r="AL169" s="10" t="s">
        <v>38</v>
      </c>
      <c r="AM169" s="10" t="s">
        <v>38</v>
      </c>
      <c r="AN169" s="10" t="s">
        <v>38</v>
      </c>
    </row>
    <row r="170" spans="1:40" ht="13.9" customHeight="1">
      <c r="A170" s="2">
        <v>158</v>
      </c>
      <c r="B170" s="3" t="s">
        <v>303</v>
      </c>
      <c r="C170" s="3" t="s">
        <v>126</v>
      </c>
      <c r="D170" s="3" t="s">
        <v>11</v>
      </c>
      <c r="E170" s="3">
        <v>4</v>
      </c>
      <c r="F170" s="25" t="s">
        <v>36</v>
      </c>
      <c r="G170" s="4" t="s">
        <v>37</v>
      </c>
      <c r="H170" s="15" t="s">
        <v>38</v>
      </c>
      <c r="I170" s="4" t="s">
        <v>39</v>
      </c>
      <c r="J170" s="15" t="s">
        <v>38</v>
      </c>
      <c r="K170" s="15" t="s">
        <v>38</v>
      </c>
      <c r="L170" s="15" t="s">
        <v>38</v>
      </c>
      <c r="M170" s="4" t="s">
        <v>41</v>
      </c>
      <c r="N170" s="10">
        <v>125.40983606557377</v>
      </c>
      <c r="O170" s="10">
        <v>62.704918032786885</v>
      </c>
      <c r="P170" s="10" t="s">
        <v>38</v>
      </c>
      <c r="Q170" s="10" t="s">
        <v>38</v>
      </c>
      <c r="R170" s="10" t="s">
        <v>38</v>
      </c>
      <c r="S170" s="10" t="s">
        <v>38</v>
      </c>
      <c r="T170" s="10" t="s">
        <v>38</v>
      </c>
      <c r="U170" s="10" t="s">
        <v>38</v>
      </c>
      <c r="V170" s="10" t="s">
        <v>38</v>
      </c>
      <c r="W170" s="10" t="s">
        <v>38</v>
      </c>
      <c r="X170" s="10" t="s">
        <v>38</v>
      </c>
      <c r="Y170" s="10" t="s">
        <v>38</v>
      </c>
      <c r="Z170" s="10" t="s">
        <v>38</v>
      </c>
      <c r="AA170" s="10" t="s">
        <v>38</v>
      </c>
      <c r="AB170" s="10" t="s">
        <v>38</v>
      </c>
      <c r="AC170" s="10" t="s">
        <v>38</v>
      </c>
      <c r="AD170" s="10" t="s">
        <v>38</v>
      </c>
      <c r="AE170" s="10" t="s">
        <v>38</v>
      </c>
      <c r="AF170" s="10" t="s">
        <v>38</v>
      </c>
      <c r="AG170" s="10" t="s">
        <v>38</v>
      </c>
      <c r="AH170" s="10" t="s">
        <v>38</v>
      </c>
      <c r="AI170" s="10" t="s">
        <v>38</v>
      </c>
      <c r="AJ170" s="10" t="s">
        <v>38</v>
      </c>
      <c r="AK170" s="10" t="s">
        <v>38</v>
      </c>
      <c r="AL170" s="10" t="s">
        <v>38</v>
      </c>
      <c r="AM170" s="10" t="s">
        <v>38</v>
      </c>
      <c r="AN170" s="10" t="s">
        <v>38</v>
      </c>
    </row>
    <row r="171" spans="1:40" ht="13.5" customHeight="1">
      <c r="A171" s="2">
        <v>159</v>
      </c>
      <c r="B171" s="3" t="s">
        <v>304</v>
      </c>
      <c r="C171" s="3" t="s">
        <v>126</v>
      </c>
      <c r="D171" s="3" t="s">
        <v>11</v>
      </c>
      <c r="E171" s="3">
        <v>4</v>
      </c>
      <c r="F171" s="4" t="s">
        <v>36</v>
      </c>
      <c r="G171" s="4" t="s">
        <v>37</v>
      </c>
      <c r="H171" s="15" t="s">
        <v>38</v>
      </c>
      <c r="I171" s="4" t="s">
        <v>39</v>
      </c>
      <c r="J171" s="4" t="s">
        <v>44</v>
      </c>
      <c r="K171" s="16">
        <v>43097</v>
      </c>
      <c r="L171" s="16">
        <v>43100</v>
      </c>
      <c r="M171" s="4" t="s">
        <v>41</v>
      </c>
      <c r="N171" s="10">
        <v>139.0655737704918</v>
      </c>
      <c r="O171" s="10">
        <v>48.770491803278688</v>
      </c>
      <c r="P171" s="10" t="s">
        <v>38</v>
      </c>
      <c r="Q171" s="10" t="s">
        <v>38</v>
      </c>
      <c r="R171" s="10" t="s">
        <v>38</v>
      </c>
      <c r="S171" s="10" t="s">
        <v>38</v>
      </c>
      <c r="T171" s="10" t="s">
        <v>38</v>
      </c>
      <c r="U171" s="10" t="s">
        <v>38</v>
      </c>
      <c r="V171" s="10" t="s">
        <v>38</v>
      </c>
      <c r="W171" s="10" t="s">
        <v>38</v>
      </c>
      <c r="X171" s="10" t="s">
        <v>38</v>
      </c>
      <c r="Y171" s="10" t="s">
        <v>38</v>
      </c>
      <c r="Z171" s="10" t="s">
        <v>38</v>
      </c>
      <c r="AA171" s="10" t="s">
        <v>38</v>
      </c>
      <c r="AB171" s="10" t="s">
        <v>38</v>
      </c>
      <c r="AC171" s="10" t="s">
        <v>38</v>
      </c>
      <c r="AD171" s="10" t="s">
        <v>38</v>
      </c>
      <c r="AE171" s="10" t="s">
        <v>38</v>
      </c>
      <c r="AF171" s="10" t="s">
        <v>38</v>
      </c>
      <c r="AG171" s="10" t="s">
        <v>38</v>
      </c>
      <c r="AH171" s="10" t="s">
        <v>38</v>
      </c>
      <c r="AI171" s="10" t="s">
        <v>38</v>
      </c>
      <c r="AJ171" s="10" t="s">
        <v>38</v>
      </c>
      <c r="AK171" s="10" t="s">
        <v>38</v>
      </c>
      <c r="AL171" s="10" t="s">
        <v>38</v>
      </c>
      <c r="AM171" s="10" t="s">
        <v>38</v>
      </c>
      <c r="AN171" s="10" t="s">
        <v>38</v>
      </c>
    </row>
    <row r="172" spans="1:40" ht="13.9" customHeight="1">
      <c r="A172" s="2">
        <v>160</v>
      </c>
      <c r="B172" s="3" t="s">
        <v>305</v>
      </c>
      <c r="C172" s="3" t="s">
        <v>126</v>
      </c>
      <c r="D172" s="3" t="s">
        <v>11</v>
      </c>
      <c r="E172" s="3">
        <v>4</v>
      </c>
      <c r="F172" s="25" t="s">
        <v>36</v>
      </c>
      <c r="G172" s="4" t="s">
        <v>37</v>
      </c>
      <c r="H172" s="15" t="s">
        <v>38</v>
      </c>
      <c r="I172" s="15" t="s">
        <v>38</v>
      </c>
      <c r="J172" s="15" t="s">
        <v>38</v>
      </c>
      <c r="K172" s="15" t="s">
        <v>38</v>
      </c>
      <c r="L172" s="15" t="s">
        <v>38</v>
      </c>
      <c r="M172" s="15" t="s">
        <v>38</v>
      </c>
      <c r="N172" s="10" t="s">
        <v>38</v>
      </c>
      <c r="O172" s="10" t="s">
        <v>38</v>
      </c>
      <c r="P172" s="10" t="s">
        <v>38</v>
      </c>
      <c r="Q172" s="10" t="s">
        <v>38</v>
      </c>
      <c r="R172" s="10" t="s">
        <v>38</v>
      </c>
      <c r="S172" s="10" t="s">
        <v>38</v>
      </c>
      <c r="T172" s="10" t="s">
        <v>38</v>
      </c>
      <c r="U172" s="10" t="s">
        <v>38</v>
      </c>
      <c r="V172" s="10" t="s">
        <v>38</v>
      </c>
      <c r="W172" s="10" t="s">
        <v>38</v>
      </c>
      <c r="X172" s="10" t="s">
        <v>38</v>
      </c>
      <c r="Y172" s="10" t="s">
        <v>38</v>
      </c>
      <c r="Z172" s="10" t="s">
        <v>38</v>
      </c>
      <c r="AA172" s="10" t="s">
        <v>38</v>
      </c>
      <c r="AB172" s="10" t="s">
        <v>38</v>
      </c>
      <c r="AC172" s="10" t="s">
        <v>38</v>
      </c>
      <c r="AD172" s="10" t="s">
        <v>38</v>
      </c>
      <c r="AE172" s="10" t="s">
        <v>38</v>
      </c>
      <c r="AF172" s="10" t="s">
        <v>38</v>
      </c>
      <c r="AG172" s="10" t="s">
        <v>38</v>
      </c>
      <c r="AH172" s="10" t="s">
        <v>38</v>
      </c>
      <c r="AI172" s="10" t="s">
        <v>38</v>
      </c>
      <c r="AJ172" s="10" t="s">
        <v>38</v>
      </c>
      <c r="AK172" s="10" t="s">
        <v>38</v>
      </c>
      <c r="AL172" s="10" t="s">
        <v>38</v>
      </c>
      <c r="AM172" s="10" t="s">
        <v>38</v>
      </c>
      <c r="AN172" s="10" t="s">
        <v>38</v>
      </c>
    </row>
    <row r="173" spans="1:40" ht="13.9" customHeight="1">
      <c r="A173" s="2">
        <v>161</v>
      </c>
      <c r="B173" s="3" t="s">
        <v>306</v>
      </c>
      <c r="C173" s="3" t="s">
        <v>126</v>
      </c>
      <c r="D173" s="3" t="s">
        <v>11</v>
      </c>
      <c r="E173" s="3">
        <v>4</v>
      </c>
      <c r="F173" s="25" t="s">
        <v>36</v>
      </c>
      <c r="G173" s="4" t="s">
        <v>37</v>
      </c>
      <c r="H173" s="15" t="s">
        <v>38</v>
      </c>
      <c r="I173" s="4" t="s">
        <v>73</v>
      </c>
      <c r="J173" s="15" t="s">
        <v>80</v>
      </c>
      <c r="K173" s="16">
        <v>43096</v>
      </c>
      <c r="L173" s="16">
        <v>43102</v>
      </c>
      <c r="M173" s="4" t="s">
        <v>41</v>
      </c>
      <c r="N173" s="10">
        <v>83.606557377049171</v>
      </c>
      <c r="O173" s="10">
        <v>41.803278688524586</v>
      </c>
      <c r="P173" s="10" t="s">
        <v>38</v>
      </c>
      <c r="Q173" s="10" t="s">
        <v>38</v>
      </c>
      <c r="R173" s="10" t="s">
        <v>38</v>
      </c>
      <c r="S173" s="10" t="s">
        <v>38</v>
      </c>
      <c r="T173" s="10" t="s">
        <v>38</v>
      </c>
      <c r="U173" s="10" t="s">
        <v>38</v>
      </c>
      <c r="V173" s="10" t="s">
        <v>38</v>
      </c>
      <c r="W173" s="10" t="s">
        <v>38</v>
      </c>
      <c r="X173" s="10" t="s">
        <v>38</v>
      </c>
      <c r="Y173" s="10" t="s">
        <v>38</v>
      </c>
      <c r="Z173" s="10" t="s">
        <v>38</v>
      </c>
      <c r="AA173" s="10" t="s">
        <v>38</v>
      </c>
      <c r="AB173" s="10" t="s">
        <v>38</v>
      </c>
      <c r="AC173" s="10" t="s">
        <v>38</v>
      </c>
      <c r="AD173" s="10" t="s">
        <v>38</v>
      </c>
      <c r="AE173" s="10" t="s">
        <v>38</v>
      </c>
      <c r="AF173" s="10" t="s">
        <v>38</v>
      </c>
      <c r="AG173" s="10" t="s">
        <v>38</v>
      </c>
      <c r="AH173" s="10" t="s">
        <v>38</v>
      </c>
      <c r="AI173" s="10" t="s">
        <v>38</v>
      </c>
      <c r="AJ173" s="10" t="s">
        <v>38</v>
      </c>
      <c r="AK173" s="10" t="s">
        <v>38</v>
      </c>
      <c r="AL173" s="10" t="s">
        <v>38</v>
      </c>
      <c r="AM173" s="10" t="s">
        <v>38</v>
      </c>
      <c r="AN173" s="10" t="s">
        <v>38</v>
      </c>
    </row>
    <row r="174" spans="1:40" ht="13.5" customHeight="1">
      <c r="A174" s="2">
        <v>162</v>
      </c>
      <c r="B174" s="3" t="s">
        <v>307</v>
      </c>
      <c r="C174" s="3" t="s">
        <v>126</v>
      </c>
      <c r="D174" s="3" t="s">
        <v>11</v>
      </c>
      <c r="E174" s="3">
        <v>4</v>
      </c>
      <c r="F174" s="25" t="s">
        <v>36</v>
      </c>
      <c r="G174" s="4" t="s">
        <v>37</v>
      </c>
      <c r="H174" s="15" t="s">
        <v>38</v>
      </c>
      <c r="I174" s="4" t="s">
        <v>39</v>
      </c>
      <c r="J174" s="4" t="s">
        <v>103</v>
      </c>
      <c r="K174" s="16">
        <v>43096</v>
      </c>
      <c r="L174" s="16">
        <v>43102</v>
      </c>
      <c r="M174" s="4" t="s">
        <v>41</v>
      </c>
      <c r="N174" s="10">
        <v>97.540983606557376</v>
      </c>
      <c r="O174" s="10">
        <v>48.770491803278688</v>
      </c>
      <c r="P174" s="10" t="s">
        <v>38</v>
      </c>
      <c r="Q174" s="10">
        <v>76.639344262295069</v>
      </c>
      <c r="R174" s="10">
        <v>38.459016393442624</v>
      </c>
      <c r="S174" s="10" t="s">
        <v>38</v>
      </c>
      <c r="T174" s="10">
        <v>55.73770491803279</v>
      </c>
      <c r="U174" s="10">
        <v>27.868852459016395</v>
      </c>
      <c r="V174" s="10" t="s">
        <v>38</v>
      </c>
      <c r="W174" s="10" t="s">
        <v>38</v>
      </c>
      <c r="X174" s="10" t="s">
        <v>38</v>
      </c>
      <c r="Y174" s="10" t="s">
        <v>38</v>
      </c>
      <c r="Z174" s="10" t="s">
        <v>38</v>
      </c>
      <c r="AA174" s="10" t="s">
        <v>38</v>
      </c>
      <c r="AB174" s="10" t="s">
        <v>38</v>
      </c>
      <c r="AC174" s="10" t="s">
        <v>38</v>
      </c>
      <c r="AD174" s="10" t="s">
        <v>38</v>
      </c>
      <c r="AE174" s="10" t="s">
        <v>38</v>
      </c>
      <c r="AF174" s="10" t="s">
        <v>38</v>
      </c>
      <c r="AG174" s="10" t="s">
        <v>38</v>
      </c>
      <c r="AH174" s="10" t="s">
        <v>38</v>
      </c>
      <c r="AI174" s="10" t="s">
        <v>38</v>
      </c>
      <c r="AJ174" s="10" t="s">
        <v>38</v>
      </c>
      <c r="AK174" s="10" t="s">
        <v>38</v>
      </c>
      <c r="AL174" s="10" t="s">
        <v>38</v>
      </c>
      <c r="AM174" s="10" t="s">
        <v>38</v>
      </c>
      <c r="AN174" s="10" t="s">
        <v>38</v>
      </c>
    </row>
    <row r="175" spans="1:40" ht="13.5" customHeight="1">
      <c r="A175" s="2">
        <v>163</v>
      </c>
      <c r="B175" s="3" t="s">
        <v>308</v>
      </c>
      <c r="C175" s="3" t="s">
        <v>126</v>
      </c>
      <c r="D175" s="3" t="s">
        <v>11</v>
      </c>
      <c r="E175" s="3">
        <v>4</v>
      </c>
      <c r="F175" s="14" t="s">
        <v>238</v>
      </c>
      <c r="G175" s="4" t="s">
        <v>37</v>
      </c>
      <c r="H175" s="15" t="s">
        <v>38</v>
      </c>
      <c r="I175" s="4" t="s">
        <v>39</v>
      </c>
      <c r="J175" s="4" t="s">
        <v>103</v>
      </c>
      <c r="K175" s="16">
        <v>43096</v>
      </c>
      <c r="L175" s="16">
        <v>43102</v>
      </c>
      <c r="M175" s="4" t="s">
        <v>41</v>
      </c>
      <c r="N175" s="10">
        <v>97.540983606557376</v>
      </c>
      <c r="O175" s="10">
        <v>48.770491803278688</v>
      </c>
      <c r="P175" s="10" t="s">
        <v>38</v>
      </c>
      <c r="Q175" s="10">
        <v>76.639344262295069</v>
      </c>
      <c r="R175" s="10">
        <v>38.459016393442624</v>
      </c>
      <c r="S175" s="10" t="s">
        <v>38</v>
      </c>
      <c r="T175" s="10">
        <v>55.73770491803279</v>
      </c>
      <c r="U175" s="10">
        <v>27.868852459016395</v>
      </c>
      <c r="V175" s="10" t="s">
        <v>38</v>
      </c>
      <c r="W175" s="10" t="s">
        <v>38</v>
      </c>
      <c r="X175" s="10" t="s">
        <v>38</v>
      </c>
      <c r="Y175" s="10" t="s">
        <v>38</v>
      </c>
      <c r="Z175" s="10" t="s">
        <v>38</v>
      </c>
      <c r="AA175" s="10" t="s">
        <v>38</v>
      </c>
      <c r="AB175" s="10" t="s">
        <v>38</v>
      </c>
      <c r="AC175" s="10" t="s">
        <v>38</v>
      </c>
      <c r="AD175" s="10" t="s">
        <v>38</v>
      </c>
      <c r="AE175" s="10" t="s">
        <v>38</v>
      </c>
      <c r="AF175" s="10" t="s">
        <v>38</v>
      </c>
      <c r="AG175" s="10" t="s">
        <v>38</v>
      </c>
      <c r="AH175" s="10" t="s">
        <v>38</v>
      </c>
      <c r="AI175" s="10" t="s">
        <v>38</v>
      </c>
      <c r="AJ175" s="10" t="s">
        <v>38</v>
      </c>
      <c r="AK175" s="10" t="s">
        <v>38</v>
      </c>
      <c r="AL175" s="10" t="s">
        <v>38</v>
      </c>
      <c r="AM175" s="10" t="s">
        <v>38</v>
      </c>
      <c r="AN175" s="10" t="s">
        <v>38</v>
      </c>
    </row>
    <row r="176" spans="1:40" ht="13.5" customHeight="1">
      <c r="A176" s="2">
        <v>164</v>
      </c>
      <c r="B176" s="3" t="s">
        <v>309</v>
      </c>
      <c r="C176" s="3" t="s">
        <v>126</v>
      </c>
      <c r="D176" s="3" t="s">
        <v>11</v>
      </c>
      <c r="E176" s="3">
        <v>4</v>
      </c>
      <c r="F176" s="14" t="s">
        <v>214</v>
      </c>
      <c r="G176" s="4" t="s">
        <v>37</v>
      </c>
      <c r="H176" s="4" t="s">
        <v>38</v>
      </c>
      <c r="I176" s="4" t="s">
        <v>39</v>
      </c>
      <c r="J176" s="4" t="s">
        <v>40</v>
      </c>
      <c r="K176" s="6">
        <v>43097</v>
      </c>
      <c r="L176" s="6">
        <v>43102</v>
      </c>
      <c r="M176" s="4" t="s">
        <v>41</v>
      </c>
      <c r="N176" s="10">
        <v>97.540983606557376</v>
      </c>
      <c r="O176" s="10" t="s">
        <v>38</v>
      </c>
      <c r="P176" s="10" t="s">
        <v>38</v>
      </c>
      <c r="Q176" s="10" t="s">
        <v>38</v>
      </c>
      <c r="R176" s="10" t="s">
        <v>38</v>
      </c>
      <c r="S176" s="10" t="s">
        <v>38</v>
      </c>
      <c r="T176" s="10" t="s">
        <v>38</v>
      </c>
      <c r="U176" s="10" t="s">
        <v>38</v>
      </c>
      <c r="V176" s="10" t="s">
        <v>38</v>
      </c>
      <c r="W176" s="10" t="s">
        <v>38</v>
      </c>
      <c r="X176" s="10" t="s">
        <v>38</v>
      </c>
      <c r="Y176" s="10" t="s">
        <v>38</v>
      </c>
      <c r="Z176" s="10" t="s">
        <v>38</v>
      </c>
      <c r="AA176" s="10" t="s">
        <v>38</v>
      </c>
      <c r="AB176" s="10" t="s">
        <v>38</v>
      </c>
      <c r="AC176" s="10" t="s">
        <v>38</v>
      </c>
      <c r="AD176" s="10" t="s">
        <v>38</v>
      </c>
      <c r="AE176" s="10" t="s">
        <v>38</v>
      </c>
      <c r="AF176" s="10" t="s">
        <v>38</v>
      </c>
      <c r="AG176" s="10" t="s">
        <v>38</v>
      </c>
      <c r="AH176" s="10" t="s">
        <v>38</v>
      </c>
      <c r="AI176" s="10" t="s">
        <v>38</v>
      </c>
      <c r="AJ176" s="10" t="s">
        <v>38</v>
      </c>
      <c r="AK176" s="10" t="s">
        <v>38</v>
      </c>
      <c r="AL176" s="10" t="s">
        <v>38</v>
      </c>
      <c r="AM176" s="10" t="s">
        <v>38</v>
      </c>
      <c r="AN176" s="10" t="s">
        <v>38</v>
      </c>
    </row>
    <row r="177" spans="1:40" ht="13.9" customHeight="1">
      <c r="A177" s="2">
        <v>165</v>
      </c>
      <c r="B177" s="3" t="s">
        <v>310</v>
      </c>
      <c r="C177" s="3" t="s">
        <v>126</v>
      </c>
      <c r="D177" s="3" t="s">
        <v>11</v>
      </c>
      <c r="E177" s="3">
        <v>4</v>
      </c>
      <c r="F177" s="14" t="s">
        <v>214</v>
      </c>
      <c r="G177" s="4" t="s">
        <v>52</v>
      </c>
      <c r="H177" s="4" t="s">
        <v>311</v>
      </c>
      <c r="I177" s="4" t="s">
        <v>39</v>
      </c>
      <c r="J177" s="4" t="s">
        <v>44</v>
      </c>
      <c r="K177" s="16">
        <v>43097</v>
      </c>
      <c r="L177" s="16">
        <v>43100</v>
      </c>
      <c r="M177" s="4" t="s">
        <v>38</v>
      </c>
      <c r="N177" s="10" t="s">
        <v>38</v>
      </c>
      <c r="O177" s="10" t="s">
        <v>38</v>
      </c>
      <c r="P177" s="10" t="s">
        <v>38</v>
      </c>
      <c r="Q177" s="10" t="s">
        <v>38</v>
      </c>
      <c r="R177" s="10" t="s">
        <v>38</v>
      </c>
      <c r="S177" s="10" t="s">
        <v>38</v>
      </c>
      <c r="T177" s="10" t="s">
        <v>38</v>
      </c>
      <c r="U177" s="10" t="s">
        <v>38</v>
      </c>
      <c r="V177" s="10" t="s">
        <v>38</v>
      </c>
      <c r="W177" s="10" t="s">
        <v>38</v>
      </c>
      <c r="X177" s="10" t="s">
        <v>38</v>
      </c>
      <c r="Y177" s="10" t="s">
        <v>38</v>
      </c>
      <c r="Z177" s="10" t="s">
        <v>38</v>
      </c>
      <c r="AA177" s="10" t="s">
        <v>38</v>
      </c>
      <c r="AB177" s="10" t="s">
        <v>38</v>
      </c>
      <c r="AC177" s="10" t="s">
        <v>38</v>
      </c>
      <c r="AD177" s="10" t="s">
        <v>38</v>
      </c>
      <c r="AE177" s="10" t="s">
        <v>38</v>
      </c>
      <c r="AF177" s="10" t="s">
        <v>38</v>
      </c>
      <c r="AG177" s="10" t="s">
        <v>38</v>
      </c>
      <c r="AH177" s="10" t="s">
        <v>38</v>
      </c>
      <c r="AI177" s="10" t="s">
        <v>38</v>
      </c>
      <c r="AJ177" s="10" t="s">
        <v>38</v>
      </c>
      <c r="AK177" s="10" t="s">
        <v>38</v>
      </c>
      <c r="AL177" s="10" t="s">
        <v>38</v>
      </c>
      <c r="AM177" s="10" t="s">
        <v>38</v>
      </c>
      <c r="AN177" s="10" t="s">
        <v>38</v>
      </c>
    </row>
    <row r="178" spans="1:40" ht="13.5" customHeight="1">
      <c r="A178" s="2">
        <v>166</v>
      </c>
      <c r="B178" s="3" t="s">
        <v>312</v>
      </c>
      <c r="C178" s="3" t="s">
        <v>126</v>
      </c>
      <c r="D178" s="3" t="s">
        <v>11</v>
      </c>
      <c r="E178" s="3">
        <v>4</v>
      </c>
      <c r="F178" s="25" t="s">
        <v>279</v>
      </c>
      <c r="G178" s="4" t="s">
        <v>37</v>
      </c>
      <c r="H178" s="4" t="s">
        <v>38</v>
      </c>
      <c r="I178" s="4" t="s">
        <v>38</v>
      </c>
      <c r="J178" s="4" t="s">
        <v>313</v>
      </c>
      <c r="K178" s="6">
        <v>43098</v>
      </c>
      <c r="L178" s="6">
        <v>43102</v>
      </c>
      <c r="M178" s="15" t="s">
        <v>38</v>
      </c>
      <c r="N178" s="10" t="s">
        <v>38</v>
      </c>
      <c r="O178" s="10" t="s">
        <v>38</v>
      </c>
      <c r="P178" s="10" t="s">
        <v>38</v>
      </c>
      <c r="Q178" s="10" t="s">
        <v>38</v>
      </c>
      <c r="R178" s="10" t="s">
        <v>38</v>
      </c>
      <c r="S178" s="10" t="s">
        <v>38</v>
      </c>
      <c r="T178" s="10" t="s">
        <v>38</v>
      </c>
      <c r="U178" s="10" t="s">
        <v>38</v>
      </c>
      <c r="V178" s="10" t="s">
        <v>38</v>
      </c>
      <c r="W178" s="10" t="s">
        <v>38</v>
      </c>
      <c r="X178" s="10" t="s">
        <v>38</v>
      </c>
      <c r="Y178" s="10" t="s">
        <v>38</v>
      </c>
      <c r="Z178" s="10" t="s">
        <v>38</v>
      </c>
      <c r="AA178" s="10" t="s">
        <v>38</v>
      </c>
      <c r="AB178" s="10" t="s">
        <v>38</v>
      </c>
      <c r="AC178" s="10" t="s">
        <v>38</v>
      </c>
      <c r="AD178" s="10" t="s">
        <v>38</v>
      </c>
      <c r="AE178" s="10" t="s">
        <v>38</v>
      </c>
      <c r="AF178" s="10" t="s">
        <v>38</v>
      </c>
      <c r="AG178" s="10" t="s">
        <v>38</v>
      </c>
      <c r="AH178" s="10" t="s">
        <v>38</v>
      </c>
      <c r="AI178" s="10" t="s">
        <v>38</v>
      </c>
      <c r="AJ178" s="10" t="s">
        <v>38</v>
      </c>
      <c r="AK178" s="10" t="s">
        <v>38</v>
      </c>
      <c r="AL178" s="10" t="s">
        <v>38</v>
      </c>
      <c r="AM178" s="10" t="s">
        <v>38</v>
      </c>
      <c r="AN178" s="10" t="s">
        <v>38</v>
      </c>
    </row>
    <row r="179" spans="1:40" ht="13.5" customHeight="1">
      <c r="A179" s="2">
        <v>167</v>
      </c>
      <c r="B179" s="3" t="s">
        <v>314</v>
      </c>
      <c r="C179" s="3" t="s">
        <v>126</v>
      </c>
      <c r="D179" s="3" t="s">
        <v>11</v>
      </c>
      <c r="E179" s="3">
        <v>4</v>
      </c>
      <c r="F179" s="4" t="s">
        <v>233</v>
      </c>
      <c r="G179" s="4" t="s">
        <v>37</v>
      </c>
      <c r="H179" s="4" t="s">
        <v>38</v>
      </c>
      <c r="I179" s="4" t="s">
        <v>38</v>
      </c>
      <c r="J179" s="4" t="s">
        <v>313</v>
      </c>
      <c r="K179" s="6">
        <v>43098</v>
      </c>
      <c r="L179" s="6">
        <v>43102</v>
      </c>
      <c r="M179" s="15" t="s">
        <v>38</v>
      </c>
      <c r="N179" s="10" t="s">
        <v>38</v>
      </c>
      <c r="O179" s="10" t="s">
        <v>38</v>
      </c>
      <c r="P179" s="10" t="s">
        <v>38</v>
      </c>
      <c r="Q179" s="10" t="s">
        <v>38</v>
      </c>
      <c r="R179" s="10" t="s">
        <v>38</v>
      </c>
      <c r="S179" s="10" t="s">
        <v>38</v>
      </c>
      <c r="T179" s="10" t="s">
        <v>38</v>
      </c>
      <c r="U179" s="10" t="s">
        <v>38</v>
      </c>
      <c r="V179" s="10" t="s">
        <v>38</v>
      </c>
      <c r="W179" s="10" t="s">
        <v>38</v>
      </c>
      <c r="X179" s="10" t="s">
        <v>38</v>
      </c>
      <c r="Y179" s="10" t="s">
        <v>38</v>
      </c>
      <c r="Z179" s="10" t="s">
        <v>38</v>
      </c>
      <c r="AA179" s="10" t="s">
        <v>38</v>
      </c>
      <c r="AB179" s="10" t="s">
        <v>38</v>
      </c>
      <c r="AC179" s="10" t="s">
        <v>38</v>
      </c>
      <c r="AD179" s="10" t="s">
        <v>38</v>
      </c>
      <c r="AE179" s="10" t="s">
        <v>38</v>
      </c>
      <c r="AF179" s="10" t="s">
        <v>38</v>
      </c>
      <c r="AG179" s="10" t="s">
        <v>38</v>
      </c>
      <c r="AH179" s="10" t="s">
        <v>38</v>
      </c>
      <c r="AI179" s="10" t="s">
        <v>38</v>
      </c>
      <c r="AJ179" s="10" t="s">
        <v>38</v>
      </c>
      <c r="AK179" s="10" t="s">
        <v>38</v>
      </c>
      <c r="AL179" s="10" t="s">
        <v>38</v>
      </c>
      <c r="AM179" s="10" t="s">
        <v>38</v>
      </c>
      <c r="AN179" s="10" t="s">
        <v>38</v>
      </c>
    </row>
    <row r="180" spans="1:40" ht="13.5" customHeight="1">
      <c r="A180" s="2">
        <v>168</v>
      </c>
      <c r="B180" s="3" t="s">
        <v>315</v>
      </c>
      <c r="C180" s="3" t="s">
        <v>126</v>
      </c>
      <c r="D180" s="3" t="s">
        <v>11</v>
      </c>
      <c r="E180" s="3">
        <v>4</v>
      </c>
      <c r="F180" s="4" t="s">
        <v>233</v>
      </c>
      <c r="G180" s="4" t="s">
        <v>37</v>
      </c>
      <c r="H180" s="4" t="s">
        <v>38</v>
      </c>
      <c r="I180" s="4" t="s">
        <v>39</v>
      </c>
      <c r="J180" s="4" t="s">
        <v>40</v>
      </c>
      <c r="K180" s="6">
        <v>43098</v>
      </c>
      <c r="L180" s="6" t="s">
        <v>316</v>
      </c>
      <c r="M180" s="4" t="s">
        <v>41</v>
      </c>
      <c r="N180" s="10">
        <v>271.72131147540983</v>
      </c>
      <c r="O180" s="10">
        <v>135.99999999999997</v>
      </c>
      <c r="P180" s="10" t="s">
        <v>38</v>
      </c>
      <c r="Q180" s="10" t="s">
        <v>38</v>
      </c>
      <c r="R180" s="10" t="s">
        <v>38</v>
      </c>
      <c r="S180" s="10" t="s">
        <v>38</v>
      </c>
      <c r="T180" s="10" t="s">
        <v>38</v>
      </c>
      <c r="U180" s="10" t="s">
        <v>38</v>
      </c>
      <c r="V180" s="10" t="s">
        <v>38</v>
      </c>
      <c r="W180" s="10" t="s">
        <v>38</v>
      </c>
      <c r="X180" s="10" t="s">
        <v>38</v>
      </c>
      <c r="Y180" s="10" t="s">
        <v>38</v>
      </c>
      <c r="Z180" s="10" t="s">
        <v>38</v>
      </c>
      <c r="AA180" s="10" t="s">
        <v>38</v>
      </c>
      <c r="AB180" s="10" t="s">
        <v>38</v>
      </c>
      <c r="AC180" s="10" t="s">
        <v>38</v>
      </c>
      <c r="AD180" s="10" t="s">
        <v>38</v>
      </c>
      <c r="AE180" s="10" t="s">
        <v>38</v>
      </c>
      <c r="AF180" s="10" t="s">
        <v>38</v>
      </c>
      <c r="AG180" s="10" t="s">
        <v>38</v>
      </c>
      <c r="AH180" s="10" t="s">
        <v>38</v>
      </c>
      <c r="AI180" s="10" t="s">
        <v>38</v>
      </c>
      <c r="AJ180" s="10" t="s">
        <v>38</v>
      </c>
      <c r="AK180" s="10" t="s">
        <v>38</v>
      </c>
      <c r="AL180" s="10" t="s">
        <v>38</v>
      </c>
      <c r="AM180" s="10" t="s">
        <v>38</v>
      </c>
      <c r="AN180" s="10" t="s">
        <v>38</v>
      </c>
    </row>
    <row r="181" spans="1:40" ht="13.5" customHeight="1">
      <c r="A181" s="2">
        <v>169</v>
      </c>
      <c r="B181" s="3" t="s">
        <v>317</v>
      </c>
      <c r="C181" s="3" t="s">
        <v>126</v>
      </c>
      <c r="D181" s="3" t="s">
        <v>11</v>
      </c>
      <c r="E181" s="3">
        <v>4</v>
      </c>
      <c r="F181" s="4" t="s">
        <v>36</v>
      </c>
      <c r="G181" s="4" t="s">
        <v>37</v>
      </c>
      <c r="H181" s="4" t="s">
        <v>38</v>
      </c>
      <c r="I181" s="4" t="s">
        <v>39</v>
      </c>
      <c r="J181" s="15" t="s">
        <v>38</v>
      </c>
      <c r="K181" s="15" t="s">
        <v>38</v>
      </c>
      <c r="L181" s="15" t="s">
        <v>38</v>
      </c>
      <c r="M181" s="4" t="s">
        <v>41</v>
      </c>
      <c r="N181" s="10">
        <v>83.606557377049171</v>
      </c>
      <c r="O181" s="10">
        <v>41.803278688524586</v>
      </c>
      <c r="P181" s="10" t="s">
        <v>38</v>
      </c>
      <c r="Q181" s="10" t="s">
        <v>38</v>
      </c>
      <c r="R181" s="10" t="s">
        <v>38</v>
      </c>
      <c r="S181" s="10" t="s">
        <v>38</v>
      </c>
      <c r="T181" s="10" t="s">
        <v>38</v>
      </c>
      <c r="U181" s="10" t="s">
        <v>38</v>
      </c>
      <c r="V181" s="10" t="s">
        <v>38</v>
      </c>
      <c r="W181" s="10" t="s">
        <v>38</v>
      </c>
      <c r="X181" s="10" t="s">
        <v>38</v>
      </c>
      <c r="Y181" s="10" t="s">
        <v>38</v>
      </c>
      <c r="Z181" s="10" t="s">
        <v>38</v>
      </c>
      <c r="AA181" s="10" t="s">
        <v>38</v>
      </c>
      <c r="AB181" s="10" t="s">
        <v>38</v>
      </c>
      <c r="AC181" s="10" t="s">
        <v>38</v>
      </c>
      <c r="AD181" s="10" t="s">
        <v>38</v>
      </c>
      <c r="AE181" s="10" t="s">
        <v>38</v>
      </c>
      <c r="AF181" s="10" t="s">
        <v>38</v>
      </c>
      <c r="AG181" s="10" t="s">
        <v>38</v>
      </c>
      <c r="AH181" s="10" t="s">
        <v>38</v>
      </c>
      <c r="AI181" s="10" t="s">
        <v>38</v>
      </c>
      <c r="AJ181" s="10" t="s">
        <v>38</v>
      </c>
      <c r="AK181" s="10" t="s">
        <v>38</v>
      </c>
      <c r="AL181" s="10" t="s">
        <v>38</v>
      </c>
      <c r="AM181" s="10" t="s">
        <v>38</v>
      </c>
      <c r="AN181" s="10" t="s">
        <v>38</v>
      </c>
    </row>
    <row r="182" spans="1:40" ht="13.9" customHeight="1">
      <c r="A182" s="2">
        <v>170</v>
      </c>
      <c r="B182" s="3" t="s">
        <v>318</v>
      </c>
      <c r="C182" s="3" t="s">
        <v>126</v>
      </c>
      <c r="D182" s="3" t="s">
        <v>11</v>
      </c>
      <c r="E182" s="3">
        <v>4</v>
      </c>
      <c r="F182" s="4" t="s">
        <v>36</v>
      </c>
      <c r="G182" s="4" t="s">
        <v>37</v>
      </c>
      <c r="H182" s="15" t="s">
        <v>38</v>
      </c>
      <c r="I182" s="15" t="s">
        <v>38</v>
      </c>
      <c r="J182" s="4" t="s">
        <v>40</v>
      </c>
      <c r="K182" s="6">
        <v>43098</v>
      </c>
      <c r="L182" s="16">
        <v>43101</v>
      </c>
      <c r="M182" s="15" t="s">
        <v>38</v>
      </c>
      <c r="N182" s="10" t="s">
        <v>38</v>
      </c>
      <c r="O182" s="10" t="s">
        <v>38</v>
      </c>
      <c r="P182" s="10" t="s">
        <v>38</v>
      </c>
      <c r="Q182" s="10" t="s">
        <v>38</v>
      </c>
      <c r="R182" s="10" t="s">
        <v>38</v>
      </c>
      <c r="S182" s="10" t="s">
        <v>38</v>
      </c>
      <c r="T182" s="10" t="s">
        <v>38</v>
      </c>
      <c r="U182" s="10" t="s">
        <v>38</v>
      </c>
      <c r="V182" s="10" t="s">
        <v>38</v>
      </c>
      <c r="W182" s="10" t="s">
        <v>38</v>
      </c>
      <c r="X182" s="10" t="s">
        <v>38</v>
      </c>
      <c r="Y182" s="10" t="s">
        <v>38</v>
      </c>
      <c r="Z182" s="10" t="s">
        <v>38</v>
      </c>
      <c r="AA182" s="10" t="s">
        <v>38</v>
      </c>
      <c r="AB182" s="10" t="s">
        <v>38</v>
      </c>
      <c r="AC182" s="10" t="s">
        <v>38</v>
      </c>
      <c r="AD182" s="10" t="s">
        <v>38</v>
      </c>
      <c r="AE182" s="10" t="s">
        <v>38</v>
      </c>
      <c r="AF182" s="10" t="s">
        <v>38</v>
      </c>
      <c r="AG182" s="10" t="s">
        <v>38</v>
      </c>
      <c r="AH182" s="10" t="s">
        <v>38</v>
      </c>
      <c r="AI182" s="10" t="s">
        <v>38</v>
      </c>
      <c r="AJ182" s="10" t="s">
        <v>38</v>
      </c>
      <c r="AK182" s="10" t="s">
        <v>38</v>
      </c>
      <c r="AL182" s="10" t="s">
        <v>38</v>
      </c>
      <c r="AM182" s="10" t="s">
        <v>38</v>
      </c>
      <c r="AN182" s="10" t="s">
        <v>38</v>
      </c>
    </row>
    <row r="183" spans="1:40" ht="13.5" customHeight="1">
      <c r="A183" s="2">
        <v>171</v>
      </c>
      <c r="B183" s="3" t="s">
        <v>319</v>
      </c>
      <c r="C183" s="3" t="s">
        <v>126</v>
      </c>
      <c r="D183" s="3" t="s">
        <v>11</v>
      </c>
      <c r="E183" s="3">
        <v>4</v>
      </c>
      <c r="F183" s="4" t="s">
        <v>233</v>
      </c>
      <c r="G183" s="4" t="s">
        <v>37</v>
      </c>
      <c r="H183" s="15" t="s">
        <v>38</v>
      </c>
      <c r="I183" s="4" t="s">
        <v>39</v>
      </c>
      <c r="J183" s="15" t="s">
        <v>80</v>
      </c>
      <c r="K183" s="16">
        <v>43097</v>
      </c>
      <c r="L183" s="16">
        <v>43101</v>
      </c>
      <c r="M183" s="4" t="s">
        <v>41</v>
      </c>
      <c r="N183" s="10">
        <v>97.540983606557376</v>
      </c>
      <c r="O183" s="10">
        <v>55.73770491803279</v>
      </c>
      <c r="P183" s="10" t="s">
        <v>38</v>
      </c>
      <c r="Q183" s="10" t="s">
        <v>38</v>
      </c>
      <c r="R183" s="10" t="s">
        <v>38</v>
      </c>
      <c r="S183" s="10" t="s">
        <v>38</v>
      </c>
      <c r="T183" s="10" t="s">
        <v>38</v>
      </c>
      <c r="U183" s="10" t="s">
        <v>38</v>
      </c>
      <c r="V183" s="10" t="s">
        <v>38</v>
      </c>
      <c r="W183" s="10" t="s">
        <v>38</v>
      </c>
      <c r="X183" s="10" t="s">
        <v>38</v>
      </c>
      <c r="Y183" s="10" t="s">
        <v>38</v>
      </c>
      <c r="Z183" s="10" t="s">
        <v>38</v>
      </c>
      <c r="AA183" s="10" t="s">
        <v>38</v>
      </c>
      <c r="AB183" s="10" t="s">
        <v>38</v>
      </c>
      <c r="AC183" s="10" t="s">
        <v>38</v>
      </c>
      <c r="AD183" s="10" t="s">
        <v>38</v>
      </c>
      <c r="AE183" s="10" t="s">
        <v>38</v>
      </c>
      <c r="AF183" s="10" t="s">
        <v>38</v>
      </c>
      <c r="AG183" s="10" t="s">
        <v>38</v>
      </c>
      <c r="AH183" s="10" t="s">
        <v>38</v>
      </c>
      <c r="AI183" s="10" t="s">
        <v>38</v>
      </c>
      <c r="AJ183" s="10" t="s">
        <v>38</v>
      </c>
      <c r="AK183" s="10" t="s">
        <v>38</v>
      </c>
      <c r="AL183" s="10" t="s">
        <v>38</v>
      </c>
      <c r="AM183" s="10" t="s">
        <v>38</v>
      </c>
      <c r="AN183" s="10" t="s">
        <v>38</v>
      </c>
    </row>
    <row r="184" spans="1:40" ht="13.9" customHeight="1">
      <c r="A184" s="2">
        <v>172</v>
      </c>
      <c r="B184" s="3" t="s">
        <v>320</v>
      </c>
      <c r="C184" s="3" t="s">
        <v>126</v>
      </c>
      <c r="D184" s="3" t="s">
        <v>11</v>
      </c>
      <c r="E184" s="3">
        <v>4</v>
      </c>
      <c r="F184" s="4" t="s">
        <v>321</v>
      </c>
      <c r="G184" s="4" t="s">
        <v>37</v>
      </c>
      <c r="H184" s="15" t="s">
        <v>38</v>
      </c>
      <c r="I184" s="4" t="s">
        <v>39</v>
      </c>
      <c r="J184" s="15" t="s">
        <v>80</v>
      </c>
      <c r="K184" s="16">
        <v>43099</v>
      </c>
      <c r="L184" s="16">
        <v>43101</v>
      </c>
      <c r="M184" s="4" t="s">
        <v>41</v>
      </c>
      <c r="N184" s="10">
        <v>181.14754098360658</v>
      </c>
      <c r="O184" s="10">
        <v>90.573770491803288</v>
      </c>
      <c r="P184" s="10" t="s">
        <v>38</v>
      </c>
      <c r="Q184" s="10" t="s">
        <v>38</v>
      </c>
      <c r="R184" s="10" t="s">
        <v>38</v>
      </c>
      <c r="S184" s="10" t="s">
        <v>38</v>
      </c>
      <c r="T184" s="10" t="s">
        <v>38</v>
      </c>
      <c r="U184" s="10" t="s">
        <v>38</v>
      </c>
      <c r="V184" s="10" t="s">
        <v>38</v>
      </c>
      <c r="W184" s="10" t="s">
        <v>38</v>
      </c>
      <c r="X184" s="10" t="s">
        <v>38</v>
      </c>
      <c r="Y184" s="10" t="s">
        <v>38</v>
      </c>
      <c r="Z184" s="10" t="s">
        <v>38</v>
      </c>
      <c r="AA184" s="10" t="s">
        <v>38</v>
      </c>
      <c r="AB184" s="10" t="s">
        <v>38</v>
      </c>
      <c r="AC184" s="10" t="s">
        <v>38</v>
      </c>
      <c r="AD184" s="10" t="s">
        <v>38</v>
      </c>
      <c r="AE184" s="10" t="s">
        <v>38</v>
      </c>
      <c r="AF184" s="10" t="s">
        <v>38</v>
      </c>
      <c r="AG184" s="10" t="s">
        <v>38</v>
      </c>
      <c r="AH184" s="10" t="s">
        <v>38</v>
      </c>
      <c r="AI184" s="10" t="s">
        <v>38</v>
      </c>
      <c r="AJ184" s="10" t="s">
        <v>38</v>
      </c>
      <c r="AK184" s="10" t="s">
        <v>38</v>
      </c>
      <c r="AL184" s="10" t="s">
        <v>38</v>
      </c>
      <c r="AM184" s="10" t="s">
        <v>38</v>
      </c>
      <c r="AN184" s="10" t="s">
        <v>38</v>
      </c>
    </row>
    <row r="185" spans="1:40" ht="13.9" customHeight="1">
      <c r="A185" s="2">
        <v>173</v>
      </c>
      <c r="B185" s="3" t="s">
        <v>322</v>
      </c>
      <c r="C185" s="3" t="s">
        <v>126</v>
      </c>
      <c r="D185" s="3" t="s">
        <v>11</v>
      </c>
      <c r="E185" s="3">
        <v>4</v>
      </c>
      <c r="F185" s="25" t="s">
        <v>36</v>
      </c>
      <c r="G185" s="4" t="s">
        <v>37</v>
      </c>
      <c r="H185" s="15" t="s">
        <v>38</v>
      </c>
      <c r="I185" s="4" t="s">
        <v>39</v>
      </c>
      <c r="J185" s="15" t="s">
        <v>38</v>
      </c>
      <c r="K185" s="15" t="s">
        <v>38</v>
      </c>
      <c r="L185" s="15" t="s">
        <v>38</v>
      </c>
      <c r="M185" s="4" t="s">
        <v>41</v>
      </c>
      <c r="N185" s="10">
        <v>111.47540983606558</v>
      </c>
      <c r="O185" s="10">
        <v>55.73770491803279</v>
      </c>
      <c r="P185" s="10" t="s">
        <v>38</v>
      </c>
      <c r="Q185" s="10" t="s">
        <v>38</v>
      </c>
      <c r="R185" s="10" t="s">
        <v>38</v>
      </c>
      <c r="S185" s="10" t="s">
        <v>38</v>
      </c>
      <c r="T185" s="10" t="s">
        <v>38</v>
      </c>
      <c r="U185" s="10" t="s">
        <v>38</v>
      </c>
      <c r="V185" s="10" t="s">
        <v>38</v>
      </c>
      <c r="W185" s="10" t="s">
        <v>38</v>
      </c>
      <c r="X185" s="10" t="s">
        <v>38</v>
      </c>
      <c r="Y185" s="10" t="s">
        <v>38</v>
      </c>
      <c r="Z185" s="10" t="s">
        <v>38</v>
      </c>
      <c r="AA185" s="10" t="s">
        <v>38</v>
      </c>
      <c r="AB185" s="10" t="s">
        <v>38</v>
      </c>
      <c r="AC185" s="10" t="s">
        <v>38</v>
      </c>
      <c r="AD185" s="10" t="s">
        <v>38</v>
      </c>
      <c r="AE185" s="10" t="s">
        <v>38</v>
      </c>
      <c r="AF185" s="10" t="s">
        <v>38</v>
      </c>
      <c r="AG185" s="10" t="s">
        <v>38</v>
      </c>
      <c r="AH185" s="10" t="s">
        <v>38</v>
      </c>
      <c r="AI185" s="10" t="s">
        <v>38</v>
      </c>
      <c r="AJ185" s="10" t="s">
        <v>38</v>
      </c>
      <c r="AK185" s="10" t="s">
        <v>38</v>
      </c>
      <c r="AL185" s="10" t="s">
        <v>38</v>
      </c>
      <c r="AM185" s="10" t="s">
        <v>38</v>
      </c>
      <c r="AN185" s="10" t="s">
        <v>38</v>
      </c>
    </row>
    <row r="186" spans="1:40" ht="13.9" customHeight="1">
      <c r="A186" s="2">
        <v>174</v>
      </c>
      <c r="B186" s="3" t="s">
        <v>323</v>
      </c>
      <c r="C186" s="3" t="s">
        <v>126</v>
      </c>
      <c r="D186" s="3" t="s">
        <v>11</v>
      </c>
      <c r="E186" s="3">
        <v>4</v>
      </c>
      <c r="F186" s="4" t="s">
        <v>36</v>
      </c>
      <c r="G186" s="4" t="s">
        <v>37</v>
      </c>
      <c r="H186" s="15" t="s">
        <v>38</v>
      </c>
      <c r="I186" s="15" t="s">
        <v>39</v>
      </c>
      <c r="J186" s="8" t="s">
        <v>44</v>
      </c>
      <c r="K186" s="16">
        <v>43099</v>
      </c>
      <c r="L186" s="16">
        <v>43101</v>
      </c>
      <c r="M186" s="4" t="s">
        <v>41</v>
      </c>
      <c r="N186" s="10">
        <v>278.68852459016392</v>
      </c>
      <c r="O186" s="10">
        <v>139.34426229508196</v>
      </c>
      <c r="P186" s="10" t="s">
        <v>38</v>
      </c>
      <c r="Q186" s="10" t="s">
        <v>38</v>
      </c>
      <c r="R186" s="10" t="s">
        <v>38</v>
      </c>
      <c r="S186" s="10" t="s">
        <v>38</v>
      </c>
      <c r="T186" s="10" t="s">
        <v>38</v>
      </c>
      <c r="U186" s="10" t="s">
        <v>38</v>
      </c>
      <c r="V186" s="10" t="s">
        <v>38</v>
      </c>
      <c r="W186" s="10" t="s">
        <v>38</v>
      </c>
      <c r="X186" s="10" t="s">
        <v>38</v>
      </c>
      <c r="Y186" s="10" t="s">
        <v>38</v>
      </c>
      <c r="Z186" s="10" t="s">
        <v>38</v>
      </c>
      <c r="AA186" s="10" t="s">
        <v>38</v>
      </c>
      <c r="AB186" s="10" t="s">
        <v>38</v>
      </c>
      <c r="AC186" s="10" t="s">
        <v>38</v>
      </c>
      <c r="AD186" s="10" t="s">
        <v>38</v>
      </c>
      <c r="AE186" s="10" t="s">
        <v>38</v>
      </c>
      <c r="AF186" s="10" t="s">
        <v>38</v>
      </c>
      <c r="AG186" s="10" t="s">
        <v>38</v>
      </c>
      <c r="AH186" s="10" t="s">
        <v>38</v>
      </c>
      <c r="AI186" s="10" t="s">
        <v>38</v>
      </c>
      <c r="AJ186" s="10" t="s">
        <v>38</v>
      </c>
      <c r="AK186" s="10" t="s">
        <v>38</v>
      </c>
      <c r="AL186" s="10" t="s">
        <v>38</v>
      </c>
      <c r="AM186" s="10" t="s">
        <v>38</v>
      </c>
      <c r="AN186" s="10" t="s">
        <v>38</v>
      </c>
    </row>
    <row r="187" spans="1:40" ht="13.9" customHeight="1">
      <c r="A187" s="2">
        <v>175</v>
      </c>
      <c r="B187" s="3" t="s">
        <v>324</v>
      </c>
      <c r="C187" s="3" t="s">
        <v>126</v>
      </c>
      <c r="D187" s="3" t="s">
        <v>11</v>
      </c>
      <c r="E187" s="3">
        <v>4</v>
      </c>
      <c r="F187" s="4" t="s">
        <v>36</v>
      </c>
      <c r="G187" s="4" t="s">
        <v>37</v>
      </c>
      <c r="H187" s="15" t="s">
        <v>38</v>
      </c>
      <c r="I187" s="15" t="s">
        <v>39</v>
      </c>
      <c r="J187" s="15" t="s">
        <v>38</v>
      </c>
      <c r="K187" s="15" t="s">
        <v>38</v>
      </c>
      <c r="L187" s="15" t="s">
        <v>38</v>
      </c>
      <c r="M187" s="4" t="s">
        <v>41</v>
      </c>
      <c r="N187" s="10">
        <v>139.34426229508196</v>
      </c>
      <c r="O187" s="10">
        <v>69.672131147540981</v>
      </c>
      <c r="P187" s="10" t="s">
        <v>38</v>
      </c>
      <c r="Q187" s="10" t="s">
        <v>38</v>
      </c>
      <c r="R187" s="10" t="s">
        <v>38</v>
      </c>
      <c r="S187" s="10" t="s">
        <v>38</v>
      </c>
      <c r="T187" s="10" t="s">
        <v>38</v>
      </c>
      <c r="U187" s="10" t="s">
        <v>38</v>
      </c>
      <c r="V187" s="10" t="s">
        <v>38</v>
      </c>
      <c r="W187" s="10" t="s">
        <v>38</v>
      </c>
      <c r="X187" s="10" t="s">
        <v>38</v>
      </c>
      <c r="Y187" s="10" t="s">
        <v>38</v>
      </c>
      <c r="Z187" s="10" t="s">
        <v>38</v>
      </c>
      <c r="AA187" s="10" t="s">
        <v>38</v>
      </c>
      <c r="AB187" s="10" t="s">
        <v>38</v>
      </c>
      <c r="AC187" s="10" t="s">
        <v>38</v>
      </c>
      <c r="AD187" s="10" t="s">
        <v>38</v>
      </c>
      <c r="AE187" s="10" t="s">
        <v>38</v>
      </c>
      <c r="AF187" s="10" t="s">
        <v>38</v>
      </c>
      <c r="AG187" s="10" t="s">
        <v>38</v>
      </c>
      <c r="AH187" s="10" t="s">
        <v>38</v>
      </c>
      <c r="AI187" s="10" t="s">
        <v>38</v>
      </c>
      <c r="AJ187" s="10" t="s">
        <v>38</v>
      </c>
      <c r="AK187" s="10" t="s">
        <v>38</v>
      </c>
      <c r="AL187" s="10" t="s">
        <v>38</v>
      </c>
      <c r="AM187" s="10" t="s">
        <v>38</v>
      </c>
      <c r="AN187" s="10" t="s">
        <v>38</v>
      </c>
    </row>
    <row r="188" spans="1:40" ht="13.9" customHeight="1">
      <c r="A188" s="2">
        <v>176</v>
      </c>
      <c r="B188" s="3" t="s">
        <v>325</v>
      </c>
      <c r="C188" s="3" t="s">
        <v>126</v>
      </c>
      <c r="D188" s="3" t="s">
        <v>11</v>
      </c>
      <c r="E188" s="3">
        <v>4</v>
      </c>
      <c r="F188" s="4" t="s">
        <v>36</v>
      </c>
      <c r="G188" s="4" t="s">
        <v>37</v>
      </c>
      <c r="H188" s="15" t="s">
        <v>38</v>
      </c>
      <c r="I188" s="15" t="s">
        <v>38</v>
      </c>
      <c r="J188" s="15" t="s">
        <v>40</v>
      </c>
      <c r="K188" s="16">
        <v>43098</v>
      </c>
      <c r="L188" s="16">
        <v>43101</v>
      </c>
      <c r="M188" s="4" t="s">
        <v>41</v>
      </c>
      <c r="N188" s="10" t="s">
        <v>38</v>
      </c>
      <c r="O188" s="10" t="s">
        <v>38</v>
      </c>
      <c r="P188" s="10" t="s">
        <v>38</v>
      </c>
      <c r="Q188" s="10" t="s">
        <v>38</v>
      </c>
      <c r="R188" s="10" t="s">
        <v>38</v>
      </c>
      <c r="S188" s="10" t="s">
        <v>38</v>
      </c>
      <c r="T188" s="10" t="s">
        <v>38</v>
      </c>
      <c r="U188" s="10" t="s">
        <v>38</v>
      </c>
      <c r="V188" s="10" t="s">
        <v>38</v>
      </c>
      <c r="W188" s="10" t="s">
        <v>38</v>
      </c>
      <c r="X188" s="10" t="s">
        <v>38</v>
      </c>
      <c r="Y188" s="10" t="s">
        <v>38</v>
      </c>
      <c r="Z188" s="10" t="s">
        <v>38</v>
      </c>
      <c r="AA188" s="10" t="s">
        <v>38</v>
      </c>
      <c r="AB188" s="10" t="s">
        <v>38</v>
      </c>
      <c r="AC188" s="10" t="s">
        <v>38</v>
      </c>
      <c r="AD188" s="10" t="s">
        <v>38</v>
      </c>
      <c r="AE188" s="10" t="s">
        <v>38</v>
      </c>
      <c r="AF188" s="10" t="s">
        <v>38</v>
      </c>
      <c r="AG188" s="10" t="s">
        <v>38</v>
      </c>
      <c r="AH188" s="10" t="s">
        <v>38</v>
      </c>
      <c r="AI188" s="10" t="s">
        <v>38</v>
      </c>
      <c r="AJ188" s="10" t="s">
        <v>38</v>
      </c>
      <c r="AK188" s="10" t="s">
        <v>38</v>
      </c>
      <c r="AL188" s="10" t="s">
        <v>38</v>
      </c>
      <c r="AM188" s="10" t="s">
        <v>38</v>
      </c>
      <c r="AN188" s="10" t="s">
        <v>38</v>
      </c>
    </row>
    <row r="189" spans="1:40" ht="13.9" customHeight="1">
      <c r="A189" s="2">
        <v>177</v>
      </c>
      <c r="B189" s="3" t="s">
        <v>326</v>
      </c>
      <c r="C189" s="3" t="s">
        <v>126</v>
      </c>
      <c r="D189" s="3" t="s">
        <v>11</v>
      </c>
      <c r="E189" s="3">
        <v>4</v>
      </c>
      <c r="F189" s="4" t="s">
        <v>36</v>
      </c>
      <c r="G189" s="4" t="s">
        <v>37</v>
      </c>
      <c r="H189" s="15" t="s">
        <v>38</v>
      </c>
      <c r="I189" s="15" t="s">
        <v>38</v>
      </c>
      <c r="J189" s="15" t="s">
        <v>38</v>
      </c>
      <c r="K189" s="15" t="s">
        <v>38</v>
      </c>
      <c r="L189" s="15" t="s">
        <v>38</v>
      </c>
      <c r="M189" s="15" t="s">
        <v>38</v>
      </c>
      <c r="N189" s="10" t="s">
        <v>38</v>
      </c>
      <c r="O189" s="10" t="s">
        <v>38</v>
      </c>
      <c r="P189" s="10" t="s">
        <v>38</v>
      </c>
      <c r="Q189" s="10" t="s">
        <v>38</v>
      </c>
      <c r="R189" s="10" t="s">
        <v>38</v>
      </c>
      <c r="S189" s="10" t="s">
        <v>38</v>
      </c>
      <c r="T189" s="10" t="s">
        <v>38</v>
      </c>
      <c r="U189" s="10" t="s">
        <v>38</v>
      </c>
      <c r="V189" s="10" t="s">
        <v>38</v>
      </c>
      <c r="W189" s="10" t="s">
        <v>38</v>
      </c>
      <c r="X189" s="10" t="s">
        <v>38</v>
      </c>
      <c r="Y189" s="10" t="s">
        <v>38</v>
      </c>
      <c r="Z189" s="10" t="s">
        <v>38</v>
      </c>
      <c r="AA189" s="10" t="s">
        <v>38</v>
      </c>
      <c r="AB189" s="10" t="s">
        <v>38</v>
      </c>
      <c r="AC189" s="10" t="s">
        <v>38</v>
      </c>
      <c r="AD189" s="10" t="s">
        <v>38</v>
      </c>
      <c r="AE189" s="10" t="s">
        <v>38</v>
      </c>
      <c r="AF189" s="10" t="s">
        <v>38</v>
      </c>
      <c r="AG189" s="10" t="s">
        <v>38</v>
      </c>
      <c r="AH189" s="10" t="s">
        <v>38</v>
      </c>
      <c r="AI189" s="10" t="s">
        <v>38</v>
      </c>
      <c r="AJ189" s="10" t="s">
        <v>38</v>
      </c>
      <c r="AK189" s="10" t="s">
        <v>38</v>
      </c>
      <c r="AL189" s="10" t="s">
        <v>38</v>
      </c>
      <c r="AM189" s="10" t="s">
        <v>38</v>
      </c>
      <c r="AN189" s="10" t="s">
        <v>38</v>
      </c>
    </row>
    <row r="190" spans="1:40" ht="13.9" customHeight="1">
      <c r="A190" s="2">
        <v>178</v>
      </c>
      <c r="B190" s="3" t="s">
        <v>327</v>
      </c>
      <c r="C190" s="3" t="s">
        <v>126</v>
      </c>
      <c r="D190" s="3" t="s">
        <v>11</v>
      </c>
      <c r="E190" s="3">
        <v>4</v>
      </c>
      <c r="F190" s="4" t="s">
        <v>36</v>
      </c>
      <c r="G190" s="4" t="s">
        <v>37</v>
      </c>
      <c r="H190" s="15" t="s">
        <v>38</v>
      </c>
      <c r="I190" s="15" t="s">
        <v>38</v>
      </c>
      <c r="J190" s="15" t="s">
        <v>38</v>
      </c>
      <c r="K190" s="15" t="s">
        <v>38</v>
      </c>
      <c r="L190" s="15" t="s">
        <v>38</v>
      </c>
      <c r="M190" s="15" t="s">
        <v>38</v>
      </c>
      <c r="N190" s="10" t="s">
        <v>38</v>
      </c>
      <c r="O190" s="10" t="s">
        <v>38</v>
      </c>
      <c r="P190" s="10" t="s">
        <v>38</v>
      </c>
      <c r="Q190" s="10" t="s">
        <v>38</v>
      </c>
      <c r="R190" s="10" t="s">
        <v>38</v>
      </c>
      <c r="S190" s="10" t="s">
        <v>38</v>
      </c>
      <c r="T190" s="10" t="s">
        <v>38</v>
      </c>
      <c r="U190" s="10" t="s">
        <v>38</v>
      </c>
      <c r="V190" s="10" t="s">
        <v>38</v>
      </c>
      <c r="W190" s="10" t="s">
        <v>38</v>
      </c>
      <c r="X190" s="10" t="s">
        <v>38</v>
      </c>
      <c r="Y190" s="10" t="s">
        <v>38</v>
      </c>
      <c r="Z190" s="10" t="s">
        <v>38</v>
      </c>
      <c r="AA190" s="10" t="s">
        <v>38</v>
      </c>
      <c r="AB190" s="10" t="s">
        <v>38</v>
      </c>
      <c r="AC190" s="10" t="s">
        <v>38</v>
      </c>
      <c r="AD190" s="10" t="s">
        <v>38</v>
      </c>
      <c r="AE190" s="10" t="s">
        <v>38</v>
      </c>
      <c r="AF190" s="10" t="s">
        <v>38</v>
      </c>
      <c r="AG190" s="10" t="s">
        <v>38</v>
      </c>
      <c r="AH190" s="10" t="s">
        <v>38</v>
      </c>
      <c r="AI190" s="10" t="s">
        <v>38</v>
      </c>
      <c r="AJ190" s="10" t="s">
        <v>38</v>
      </c>
      <c r="AK190" s="10" t="s">
        <v>38</v>
      </c>
      <c r="AL190" s="10" t="s">
        <v>38</v>
      </c>
      <c r="AM190" s="10" t="s">
        <v>38</v>
      </c>
      <c r="AN190" s="10" t="s">
        <v>38</v>
      </c>
    </row>
    <row r="191" spans="1:40" ht="13.9" customHeight="1">
      <c r="A191" s="2">
        <v>179</v>
      </c>
      <c r="B191" s="3" t="s">
        <v>328</v>
      </c>
      <c r="C191" s="3" t="s">
        <v>126</v>
      </c>
      <c r="D191" s="3" t="s">
        <v>11</v>
      </c>
      <c r="E191" s="3">
        <v>4</v>
      </c>
      <c r="F191" s="14" t="s">
        <v>231</v>
      </c>
      <c r="G191" s="4" t="s">
        <v>37</v>
      </c>
      <c r="H191" s="15" t="s">
        <v>38</v>
      </c>
      <c r="I191" s="15" t="s">
        <v>38</v>
      </c>
      <c r="J191" s="4" t="s">
        <v>40</v>
      </c>
      <c r="K191" s="16">
        <v>43097</v>
      </c>
      <c r="L191" s="16">
        <v>43101</v>
      </c>
      <c r="M191" s="15" t="s">
        <v>38</v>
      </c>
      <c r="N191" s="10" t="s">
        <v>38</v>
      </c>
      <c r="O191" s="10" t="s">
        <v>38</v>
      </c>
      <c r="P191" s="10" t="s">
        <v>38</v>
      </c>
      <c r="Q191" s="10" t="s">
        <v>38</v>
      </c>
      <c r="R191" s="10" t="s">
        <v>38</v>
      </c>
      <c r="S191" s="10" t="s">
        <v>38</v>
      </c>
      <c r="T191" s="10" t="s">
        <v>38</v>
      </c>
      <c r="U191" s="10" t="s">
        <v>38</v>
      </c>
      <c r="V191" s="10" t="s">
        <v>38</v>
      </c>
      <c r="W191" s="10" t="s">
        <v>38</v>
      </c>
      <c r="X191" s="10" t="s">
        <v>38</v>
      </c>
      <c r="Y191" s="10" t="s">
        <v>38</v>
      </c>
      <c r="Z191" s="10" t="s">
        <v>38</v>
      </c>
      <c r="AA191" s="10" t="s">
        <v>38</v>
      </c>
      <c r="AB191" s="10" t="s">
        <v>38</v>
      </c>
      <c r="AC191" s="10" t="s">
        <v>38</v>
      </c>
      <c r="AD191" s="10" t="s">
        <v>38</v>
      </c>
      <c r="AE191" s="10" t="s">
        <v>38</v>
      </c>
      <c r="AF191" s="10" t="s">
        <v>38</v>
      </c>
      <c r="AG191" s="10" t="s">
        <v>38</v>
      </c>
      <c r="AH191" s="10" t="s">
        <v>38</v>
      </c>
      <c r="AI191" s="10" t="s">
        <v>38</v>
      </c>
      <c r="AJ191" s="10" t="s">
        <v>38</v>
      </c>
      <c r="AK191" s="10" t="s">
        <v>38</v>
      </c>
      <c r="AL191" s="10" t="s">
        <v>38</v>
      </c>
      <c r="AM191" s="10" t="s">
        <v>38</v>
      </c>
      <c r="AN191" s="10" t="s">
        <v>38</v>
      </c>
    </row>
    <row r="192" spans="1:40" ht="13.9" customHeight="1">
      <c r="A192" s="2">
        <v>180</v>
      </c>
      <c r="B192" s="3" t="s">
        <v>329</v>
      </c>
      <c r="C192" s="3" t="s">
        <v>126</v>
      </c>
      <c r="D192" s="3" t="s">
        <v>11</v>
      </c>
      <c r="E192" s="3">
        <v>4</v>
      </c>
      <c r="F192" s="14" t="s">
        <v>231</v>
      </c>
      <c r="G192" s="4" t="s">
        <v>37</v>
      </c>
      <c r="H192" s="15" t="s">
        <v>38</v>
      </c>
      <c r="I192" s="15" t="s">
        <v>73</v>
      </c>
      <c r="J192" s="15" t="s">
        <v>80</v>
      </c>
      <c r="K192" s="16">
        <v>43097</v>
      </c>
      <c r="L192" s="16">
        <v>43132</v>
      </c>
      <c r="M192" s="4" t="s">
        <v>41</v>
      </c>
      <c r="N192" s="10">
        <v>153.27868852459014</v>
      </c>
      <c r="O192" s="10">
        <v>76.639344262295069</v>
      </c>
      <c r="P192" s="10" t="s">
        <v>38</v>
      </c>
      <c r="Q192" s="10" t="s">
        <v>38</v>
      </c>
      <c r="R192" s="10" t="s">
        <v>38</v>
      </c>
      <c r="S192" s="10" t="s">
        <v>38</v>
      </c>
      <c r="T192" s="10" t="s">
        <v>38</v>
      </c>
      <c r="U192" s="10" t="s">
        <v>38</v>
      </c>
      <c r="V192" s="10" t="s">
        <v>38</v>
      </c>
      <c r="W192" s="10" t="s">
        <v>38</v>
      </c>
      <c r="X192" s="10" t="s">
        <v>38</v>
      </c>
      <c r="Y192" s="10" t="s">
        <v>38</v>
      </c>
      <c r="Z192" s="10" t="s">
        <v>38</v>
      </c>
      <c r="AA192" s="10" t="s">
        <v>38</v>
      </c>
      <c r="AB192" s="10" t="s">
        <v>38</v>
      </c>
      <c r="AC192" s="10" t="s">
        <v>38</v>
      </c>
      <c r="AD192" s="10" t="s">
        <v>38</v>
      </c>
      <c r="AE192" s="10" t="s">
        <v>38</v>
      </c>
      <c r="AF192" s="10" t="s">
        <v>38</v>
      </c>
      <c r="AG192" s="10" t="s">
        <v>38</v>
      </c>
      <c r="AH192" s="10" t="s">
        <v>38</v>
      </c>
      <c r="AI192" s="10" t="s">
        <v>38</v>
      </c>
      <c r="AJ192" s="10" t="s">
        <v>38</v>
      </c>
      <c r="AK192" s="10" t="s">
        <v>38</v>
      </c>
      <c r="AL192" s="10" t="s">
        <v>38</v>
      </c>
      <c r="AM192" s="10" t="s">
        <v>38</v>
      </c>
      <c r="AN192" s="10" t="s">
        <v>38</v>
      </c>
    </row>
    <row r="193" spans="1:40" ht="13.9" customHeight="1">
      <c r="A193" s="2">
        <v>181</v>
      </c>
      <c r="B193" s="3" t="s">
        <v>330</v>
      </c>
      <c r="C193" s="3" t="s">
        <v>126</v>
      </c>
      <c r="D193" s="3" t="s">
        <v>11</v>
      </c>
      <c r="E193" s="3">
        <v>4</v>
      </c>
      <c r="F193" s="4" t="s">
        <v>36</v>
      </c>
      <c r="G193" s="4" t="s">
        <v>37</v>
      </c>
      <c r="H193" s="15" t="s">
        <v>38</v>
      </c>
      <c r="I193" s="15" t="s">
        <v>38</v>
      </c>
      <c r="J193" s="15" t="s">
        <v>44</v>
      </c>
      <c r="K193" s="16">
        <v>43097</v>
      </c>
      <c r="L193" s="16">
        <v>43101</v>
      </c>
      <c r="M193" s="15" t="s">
        <v>38</v>
      </c>
      <c r="N193" s="10" t="s">
        <v>38</v>
      </c>
      <c r="O193" s="10" t="s">
        <v>38</v>
      </c>
      <c r="P193" s="10" t="s">
        <v>38</v>
      </c>
      <c r="Q193" s="10" t="s">
        <v>38</v>
      </c>
      <c r="R193" s="10" t="s">
        <v>38</v>
      </c>
      <c r="S193" s="10" t="s">
        <v>38</v>
      </c>
      <c r="T193" s="10" t="s">
        <v>38</v>
      </c>
      <c r="U193" s="10" t="s">
        <v>38</v>
      </c>
      <c r="V193" s="10" t="s">
        <v>38</v>
      </c>
      <c r="W193" s="10" t="s">
        <v>38</v>
      </c>
      <c r="X193" s="10" t="s">
        <v>38</v>
      </c>
      <c r="Y193" s="10" t="s">
        <v>38</v>
      </c>
      <c r="Z193" s="10" t="s">
        <v>38</v>
      </c>
      <c r="AA193" s="10" t="s">
        <v>38</v>
      </c>
      <c r="AB193" s="10" t="s">
        <v>38</v>
      </c>
      <c r="AC193" s="10" t="s">
        <v>38</v>
      </c>
      <c r="AD193" s="10" t="s">
        <v>38</v>
      </c>
      <c r="AE193" s="10" t="s">
        <v>38</v>
      </c>
      <c r="AF193" s="10" t="s">
        <v>38</v>
      </c>
      <c r="AG193" s="10" t="s">
        <v>38</v>
      </c>
      <c r="AH193" s="10" t="s">
        <v>38</v>
      </c>
      <c r="AI193" s="10" t="s">
        <v>38</v>
      </c>
      <c r="AJ193" s="10" t="s">
        <v>38</v>
      </c>
      <c r="AK193" s="10" t="s">
        <v>38</v>
      </c>
      <c r="AL193" s="10" t="s">
        <v>38</v>
      </c>
      <c r="AM193" s="10" t="s">
        <v>38</v>
      </c>
      <c r="AN193" s="10" t="s">
        <v>38</v>
      </c>
    </row>
    <row r="194" spans="1:40" ht="13.5" customHeight="1">
      <c r="A194" s="2">
        <v>182</v>
      </c>
      <c r="B194" s="3" t="s">
        <v>331</v>
      </c>
      <c r="C194" s="3" t="s">
        <v>126</v>
      </c>
      <c r="D194" s="3" t="s">
        <v>11</v>
      </c>
      <c r="E194" s="3">
        <v>4</v>
      </c>
      <c r="F194" s="4" t="s">
        <v>36</v>
      </c>
      <c r="G194" s="4" t="s">
        <v>37</v>
      </c>
      <c r="H194" s="15" t="s">
        <v>38</v>
      </c>
      <c r="I194" s="15" t="s">
        <v>38</v>
      </c>
      <c r="J194" s="15" t="s">
        <v>44</v>
      </c>
      <c r="K194" s="16">
        <v>43098</v>
      </c>
      <c r="L194" s="16">
        <v>43102</v>
      </c>
      <c r="M194" s="15" t="s">
        <v>38</v>
      </c>
      <c r="N194" s="10" t="s">
        <v>38</v>
      </c>
      <c r="O194" s="10" t="s">
        <v>38</v>
      </c>
      <c r="P194" s="10" t="s">
        <v>38</v>
      </c>
      <c r="Q194" s="10" t="s">
        <v>38</v>
      </c>
      <c r="R194" s="10" t="s">
        <v>38</v>
      </c>
      <c r="S194" s="10" t="s">
        <v>38</v>
      </c>
      <c r="T194" s="10" t="s">
        <v>38</v>
      </c>
      <c r="U194" s="10" t="s">
        <v>38</v>
      </c>
      <c r="V194" s="10" t="s">
        <v>38</v>
      </c>
      <c r="W194" s="10" t="s">
        <v>38</v>
      </c>
      <c r="X194" s="10" t="s">
        <v>38</v>
      </c>
      <c r="Y194" s="10" t="s">
        <v>38</v>
      </c>
      <c r="Z194" s="10" t="s">
        <v>38</v>
      </c>
      <c r="AA194" s="10" t="s">
        <v>38</v>
      </c>
      <c r="AB194" s="10" t="s">
        <v>38</v>
      </c>
      <c r="AC194" s="10" t="s">
        <v>38</v>
      </c>
      <c r="AD194" s="10" t="s">
        <v>38</v>
      </c>
      <c r="AE194" s="10" t="s">
        <v>38</v>
      </c>
      <c r="AF194" s="10" t="s">
        <v>38</v>
      </c>
      <c r="AG194" s="10" t="s">
        <v>38</v>
      </c>
      <c r="AH194" s="10" t="s">
        <v>38</v>
      </c>
      <c r="AI194" s="10" t="s">
        <v>38</v>
      </c>
      <c r="AJ194" s="10" t="s">
        <v>38</v>
      </c>
      <c r="AK194" s="10" t="s">
        <v>38</v>
      </c>
      <c r="AL194" s="10" t="s">
        <v>38</v>
      </c>
      <c r="AM194" s="10" t="s">
        <v>38</v>
      </c>
      <c r="AN194" s="10" t="s">
        <v>38</v>
      </c>
    </row>
    <row r="195" spans="1:40" ht="13.5" customHeight="1">
      <c r="A195" s="2">
        <v>183</v>
      </c>
      <c r="B195" s="3" t="s">
        <v>332</v>
      </c>
      <c r="C195" s="3" t="s">
        <v>126</v>
      </c>
      <c r="D195" s="3" t="s">
        <v>11</v>
      </c>
      <c r="E195" s="3">
        <v>4</v>
      </c>
      <c r="F195" s="4" t="s">
        <v>36</v>
      </c>
      <c r="G195" s="4" t="s">
        <v>37</v>
      </c>
      <c r="H195" s="15" t="s">
        <v>38</v>
      </c>
      <c r="I195" s="15" t="s">
        <v>38</v>
      </c>
      <c r="J195" s="15" t="s">
        <v>80</v>
      </c>
      <c r="K195" s="16">
        <v>43098</v>
      </c>
      <c r="L195" s="16">
        <v>43100</v>
      </c>
      <c r="M195" s="15" t="s">
        <v>38</v>
      </c>
      <c r="N195" s="10" t="s">
        <v>38</v>
      </c>
      <c r="O195" s="10" t="s">
        <v>38</v>
      </c>
      <c r="P195" s="10" t="s">
        <v>38</v>
      </c>
      <c r="Q195" s="10" t="s">
        <v>38</v>
      </c>
      <c r="R195" s="10" t="s">
        <v>38</v>
      </c>
      <c r="S195" s="10" t="s">
        <v>38</v>
      </c>
      <c r="T195" s="10" t="s">
        <v>38</v>
      </c>
      <c r="U195" s="10" t="s">
        <v>38</v>
      </c>
      <c r="V195" s="10" t="s">
        <v>38</v>
      </c>
      <c r="W195" s="10" t="s">
        <v>38</v>
      </c>
      <c r="X195" s="10" t="s">
        <v>38</v>
      </c>
      <c r="Y195" s="10" t="s">
        <v>38</v>
      </c>
      <c r="Z195" s="10" t="s">
        <v>38</v>
      </c>
      <c r="AA195" s="10" t="s">
        <v>38</v>
      </c>
      <c r="AB195" s="10" t="s">
        <v>38</v>
      </c>
      <c r="AC195" s="10" t="s">
        <v>38</v>
      </c>
      <c r="AD195" s="10" t="s">
        <v>38</v>
      </c>
      <c r="AE195" s="10" t="s">
        <v>38</v>
      </c>
      <c r="AF195" s="10" t="s">
        <v>38</v>
      </c>
      <c r="AG195" s="10" t="s">
        <v>38</v>
      </c>
      <c r="AH195" s="10" t="s">
        <v>38</v>
      </c>
      <c r="AI195" s="10" t="s">
        <v>38</v>
      </c>
      <c r="AJ195" s="10" t="s">
        <v>38</v>
      </c>
      <c r="AK195" s="10" t="s">
        <v>38</v>
      </c>
      <c r="AL195" s="10" t="s">
        <v>38</v>
      </c>
      <c r="AM195" s="10" t="s">
        <v>38</v>
      </c>
      <c r="AN195" s="10" t="s">
        <v>38</v>
      </c>
    </row>
    <row r="196" spans="1:40" ht="13.9" customHeight="1">
      <c r="A196" s="2">
        <v>184</v>
      </c>
      <c r="B196" s="3" t="s">
        <v>333</v>
      </c>
      <c r="C196" s="3" t="s">
        <v>126</v>
      </c>
      <c r="D196" s="3" t="s">
        <v>11</v>
      </c>
      <c r="E196" s="3">
        <v>4</v>
      </c>
      <c r="F196" s="14" t="s">
        <v>334</v>
      </c>
      <c r="G196" s="4" t="s">
        <v>37</v>
      </c>
      <c r="H196" s="4" t="s">
        <v>38</v>
      </c>
      <c r="I196" s="15" t="s">
        <v>39</v>
      </c>
      <c r="J196" s="15" t="s">
        <v>80</v>
      </c>
      <c r="K196" s="16">
        <v>43098</v>
      </c>
      <c r="L196" s="16">
        <v>43101</v>
      </c>
      <c r="M196" s="15" t="s">
        <v>335</v>
      </c>
      <c r="N196" s="10">
        <v>111.47540983606558</v>
      </c>
      <c r="O196" s="10">
        <v>55.73770491803279</v>
      </c>
      <c r="P196" s="10" t="s">
        <v>38</v>
      </c>
      <c r="Q196" s="10" t="s">
        <v>38</v>
      </c>
      <c r="R196" s="10" t="s">
        <v>38</v>
      </c>
      <c r="S196" s="10" t="s">
        <v>38</v>
      </c>
      <c r="T196" s="10" t="s">
        <v>38</v>
      </c>
      <c r="U196" s="10" t="s">
        <v>38</v>
      </c>
      <c r="V196" s="10" t="s">
        <v>38</v>
      </c>
      <c r="W196" s="10" t="s">
        <v>38</v>
      </c>
      <c r="X196" s="10" t="s">
        <v>38</v>
      </c>
      <c r="Y196" s="10" t="s">
        <v>38</v>
      </c>
      <c r="Z196" s="10" t="s">
        <v>38</v>
      </c>
      <c r="AA196" s="10" t="s">
        <v>38</v>
      </c>
      <c r="AB196" s="10" t="s">
        <v>38</v>
      </c>
      <c r="AC196" s="10" t="s">
        <v>38</v>
      </c>
      <c r="AD196" s="10" t="s">
        <v>38</v>
      </c>
      <c r="AE196" s="10" t="s">
        <v>38</v>
      </c>
      <c r="AF196" s="10" t="s">
        <v>38</v>
      </c>
      <c r="AG196" s="10" t="s">
        <v>38</v>
      </c>
      <c r="AH196" s="10" t="s">
        <v>38</v>
      </c>
      <c r="AI196" s="10" t="s">
        <v>38</v>
      </c>
      <c r="AJ196" s="10" t="s">
        <v>38</v>
      </c>
      <c r="AK196" s="10" t="s">
        <v>38</v>
      </c>
      <c r="AL196" s="10" t="s">
        <v>38</v>
      </c>
      <c r="AM196" s="10" t="s">
        <v>38</v>
      </c>
      <c r="AN196" s="10" t="s">
        <v>38</v>
      </c>
    </row>
    <row r="197" spans="1:40" ht="13.9" customHeight="1">
      <c r="A197" s="2">
        <v>184</v>
      </c>
      <c r="B197" s="3" t="s">
        <v>333</v>
      </c>
      <c r="C197" s="3" t="s">
        <v>126</v>
      </c>
      <c r="D197" s="3" t="s">
        <v>11</v>
      </c>
      <c r="E197" s="3">
        <v>4</v>
      </c>
      <c r="F197" s="14" t="s">
        <v>334</v>
      </c>
      <c r="G197" s="4" t="s">
        <v>37</v>
      </c>
      <c r="H197" s="4" t="s">
        <v>38</v>
      </c>
      <c r="I197" s="15" t="s">
        <v>39</v>
      </c>
      <c r="J197" s="15" t="s">
        <v>80</v>
      </c>
      <c r="K197" s="16">
        <v>43098</v>
      </c>
      <c r="L197" s="16">
        <v>43101</v>
      </c>
      <c r="M197" s="15" t="s">
        <v>336</v>
      </c>
      <c r="N197" s="10">
        <v>167.21311475409834</v>
      </c>
      <c r="O197" s="10">
        <v>83.606557377049171</v>
      </c>
      <c r="P197" s="10" t="s">
        <v>38</v>
      </c>
      <c r="Q197" s="10" t="s">
        <v>38</v>
      </c>
      <c r="R197" s="10" t="s">
        <v>38</v>
      </c>
      <c r="S197" s="10" t="s">
        <v>38</v>
      </c>
      <c r="T197" s="10" t="s">
        <v>38</v>
      </c>
      <c r="U197" s="10" t="s">
        <v>38</v>
      </c>
      <c r="V197" s="10" t="s">
        <v>38</v>
      </c>
      <c r="W197" s="10" t="s">
        <v>38</v>
      </c>
      <c r="X197" s="10" t="s">
        <v>38</v>
      </c>
      <c r="Y197" s="10" t="s">
        <v>38</v>
      </c>
      <c r="Z197" s="10" t="s">
        <v>38</v>
      </c>
      <c r="AA197" s="10" t="s">
        <v>38</v>
      </c>
      <c r="AB197" s="10" t="s">
        <v>38</v>
      </c>
      <c r="AC197" s="10" t="s">
        <v>38</v>
      </c>
      <c r="AD197" s="10" t="s">
        <v>38</v>
      </c>
      <c r="AE197" s="10" t="s">
        <v>38</v>
      </c>
      <c r="AF197" s="10" t="s">
        <v>38</v>
      </c>
      <c r="AG197" s="10" t="s">
        <v>38</v>
      </c>
      <c r="AH197" s="10" t="s">
        <v>38</v>
      </c>
      <c r="AI197" s="10" t="s">
        <v>38</v>
      </c>
      <c r="AJ197" s="10" t="s">
        <v>38</v>
      </c>
      <c r="AK197" s="10" t="s">
        <v>38</v>
      </c>
      <c r="AL197" s="10" t="s">
        <v>38</v>
      </c>
      <c r="AM197" s="10" t="s">
        <v>38</v>
      </c>
      <c r="AN197" s="10" t="s">
        <v>38</v>
      </c>
    </row>
    <row r="198" spans="1:40" ht="13.9" customHeight="1">
      <c r="A198" s="2">
        <v>185</v>
      </c>
      <c r="B198" s="3" t="s">
        <v>337</v>
      </c>
      <c r="C198" s="3" t="s">
        <v>126</v>
      </c>
      <c r="D198" s="3" t="s">
        <v>11</v>
      </c>
      <c r="E198" s="3">
        <v>4</v>
      </c>
      <c r="F198" s="27" t="s">
        <v>36</v>
      </c>
      <c r="G198" s="4" t="s">
        <v>37</v>
      </c>
      <c r="H198" s="4" t="s">
        <v>38</v>
      </c>
      <c r="I198" s="4" t="s">
        <v>38</v>
      </c>
      <c r="J198" s="4" t="s">
        <v>40</v>
      </c>
      <c r="K198" s="6">
        <v>43098</v>
      </c>
      <c r="L198" s="6">
        <v>43101</v>
      </c>
      <c r="M198" s="4" t="s">
        <v>38</v>
      </c>
      <c r="N198" s="10" t="s">
        <v>38</v>
      </c>
      <c r="O198" s="10" t="s">
        <v>38</v>
      </c>
      <c r="P198" s="10" t="s">
        <v>38</v>
      </c>
      <c r="Q198" s="10" t="s">
        <v>38</v>
      </c>
      <c r="R198" s="10" t="s">
        <v>38</v>
      </c>
      <c r="S198" s="10" t="s">
        <v>38</v>
      </c>
      <c r="T198" s="10" t="s">
        <v>38</v>
      </c>
      <c r="U198" s="10" t="s">
        <v>38</v>
      </c>
      <c r="V198" s="10" t="s">
        <v>38</v>
      </c>
      <c r="W198" s="10" t="s">
        <v>38</v>
      </c>
      <c r="X198" s="10" t="s">
        <v>38</v>
      </c>
      <c r="Y198" s="10" t="s">
        <v>38</v>
      </c>
      <c r="Z198" s="10" t="s">
        <v>38</v>
      </c>
      <c r="AA198" s="10" t="s">
        <v>38</v>
      </c>
      <c r="AB198" s="10" t="s">
        <v>38</v>
      </c>
      <c r="AC198" s="10" t="s">
        <v>38</v>
      </c>
      <c r="AD198" s="10" t="s">
        <v>38</v>
      </c>
      <c r="AE198" s="10" t="s">
        <v>38</v>
      </c>
      <c r="AF198" s="10" t="s">
        <v>38</v>
      </c>
      <c r="AG198" s="10" t="s">
        <v>38</v>
      </c>
      <c r="AH198" s="10" t="s">
        <v>38</v>
      </c>
      <c r="AI198" s="10" t="s">
        <v>38</v>
      </c>
      <c r="AJ198" s="10" t="s">
        <v>38</v>
      </c>
      <c r="AK198" s="10" t="s">
        <v>38</v>
      </c>
      <c r="AL198" s="10" t="s">
        <v>38</v>
      </c>
      <c r="AM198" s="10" t="s">
        <v>38</v>
      </c>
      <c r="AN198" s="10" t="s">
        <v>38</v>
      </c>
    </row>
    <row r="199" spans="1:40" ht="13.9" customHeight="1">
      <c r="A199" s="2">
        <v>186</v>
      </c>
      <c r="B199" s="3" t="s">
        <v>338</v>
      </c>
      <c r="C199" s="3" t="s">
        <v>126</v>
      </c>
      <c r="D199" s="3" t="s">
        <v>11</v>
      </c>
      <c r="E199" s="3">
        <v>4</v>
      </c>
      <c r="F199" s="27" t="s">
        <v>36</v>
      </c>
      <c r="G199" s="4" t="s">
        <v>37</v>
      </c>
      <c r="H199" s="4" t="s">
        <v>38</v>
      </c>
      <c r="I199" s="15" t="s">
        <v>39</v>
      </c>
      <c r="J199" s="4" t="s">
        <v>40</v>
      </c>
      <c r="K199" s="6">
        <v>43098</v>
      </c>
      <c r="L199" s="6">
        <v>43101</v>
      </c>
      <c r="M199" s="4" t="s">
        <v>39</v>
      </c>
      <c r="N199" s="10">
        <v>111.47540983606558</v>
      </c>
      <c r="O199" s="10">
        <v>55.73770491803279</v>
      </c>
      <c r="P199" s="10" t="s">
        <v>38</v>
      </c>
      <c r="Q199" s="10" t="s">
        <v>38</v>
      </c>
      <c r="R199" s="10" t="s">
        <v>38</v>
      </c>
      <c r="S199" s="10" t="s">
        <v>38</v>
      </c>
      <c r="T199" s="10" t="s">
        <v>38</v>
      </c>
      <c r="U199" s="10" t="s">
        <v>38</v>
      </c>
      <c r="V199" s="10" t="s">
        <v>38</v>
      </c>
      <c r="W199" s="10" t="s">
        <v>38</v>
      </c>
      <c r="X199" s="10" t="s">
        <v>38</v>
      </c>
      <c r="Y199" s="10" t="s">
        <v>38</v>
      </c>
      <c r="Z199" s="10" t="s">
        <v>38</v>
      </c>
      <c r="AA199" s="10" t="s">
        <v>38</v>
      </c>
      <c r="AB199" s="10" t="s">
        <v>38</v>
      </c>
      <c r="AC199" s="10" t="s">
        <v>38</v>
      </c>
      <c r="AD199" s="10" t="s">
        <v>38</v>
      </c>
      <c r="AE199" s="10" t="s">
        <v>38</v>
      </c>
      <c r="AF199" s="10" t="s">
        <v>38</v>
      </c>
      <c r="AG199" s="10" t="s">
        <v>38</v>
      </c>
      <c r="AH199" s="10" t="s">
        <v>38</v>
      </c>
      <c r="AI199" s="10" t="s">
        <v>38</v>
      </c>
      <c r="AJ199" s="10" t="s">
        <v>38</v>
      </c>
      <c r="AK199" s="10" t="s">
        <v>38</v>
      </c>
      <c r="AL199" s="10" t="s">
        <v>38</v>
      </c>
      <c r="AM199" s="10" t="s">
        <v>38</v>
      </c>
      <c r="AN199" s="10" t="s">
        <v>38</v>
      </c>
    </row>
    <row r="200" spans="1:40" ht="13.9" customHeight="1">
      <c r="A200" s="2">
        <v>187</v>
      </c>
      <c r="B200" s="3" t="s">
        <v>339</v>
      </c>
      <c r="C200" s="3" t="s">
        <v>126</v>
      </c>
      <c r="D200" s="3" t="s">
        <v>11</v>
      </c>
      <c r="E200" s="3">
        <v>4</v>
      </c>
      <c r="F200" s="27" t="s">
        <v>36</v>
      </c>
      <c r="G200" s="4" t="s">
        <v>37</v>
      </c>
      <c r="H200" s="4" t="s">
        <v>38</v>
      </c>
      <c r="I200" s="4" t="s">
        <v>38</v>
      </c>
      <c r="J200" s="4" t="s">
        <v>44</v>
      </c>
      <c r="K200" s="6">
        <v>43096</v>
      </c>
      <c r="L200" s="6">
        <v>43102</v>
      </c>
      <c r="M200" s="4" t="s">
        <v>38</v>
      </c>
      <c r="N200" s="10" t="s">
        <v>38</v>
      </c>
      <c r="O200" s="10" t="s">
        <v>38</v>
      </c>
      <c r="P200" s="10" t="s">
        <v>38</v>
      </c>
      <c r="Q200" s="10" t="s">
        <v>38</v>
      </c>
      <c r="R200" s="10" t="s">
        <v>38</v>
      </c>
      <c r="S200" s="10" t="s">
        <v>38</v>
      </c>
      <c r="T200" s="10" t="s">
        <v>38</v>
      </c>
      <c r="U200" s="10" t="s">
        <v>38</v>
      </c>
      <c r="V200" s="10" t="s">
        <v>38</v>
      </c>
      <c r="W200" s="10" t="s">
        <v>38</v>
      </c>
      <c r="X200" s="10" t="s">
        <v>38</v>
      </c>
      <c r="Y200" s="10" t="s">
        <v>38</v>
      </c>
      <c r="Z200" s="10" t="s">
        <v>38</v>
      </c>
      <c r="AA200" s="10" t="s">
        <v>38</v>
      </c>
      <c r="AB200" s="10" t="s">
        <v>38</v>
      </c>
      <c r="AC200" s="10" t="s">
        <v>38</v>
      </c>
      <c r="AD200" s="10" t="s">
        <v>38</v>
      </c>
      <c r="AE200" s="10" t="s">
        <v>38</v>
      </c>
      <c r="AF200" s="10" t="s">
        <v>38</v>
      </c>
      <c r="AG200" s="10" t="s">
        <v>38</v>
      </c>
      <c r="AH200" s="10" t="s">
        <v>38</v>
      </c>
      <c r="AI200" s="10" t="s">
        <v>38</v>
      </c>
      <c r="AJ200" s="10" t="s">
        <v>38</v>
      </c>
      <c r="AK200" s="10" t="s">
        <v>38</v>
      </c>
      <c r="AL200" s="10" t="s">
        <v>38</v>
      </c>
      <c r="AM200" s="10" t="s">
        <v>38</v>
      </c>
      <c r="AN200" s="10" t="s">
        <v>38</v>
      </c>
    </row>
    <row r="201" spans="1:40" ht="13.9" customHeight="1">
      <c r="A201" s="2">
        <v>188</v>
      </c>
      <c r="B201" s="31" t="s">
        <v>340</v>
      </c>
      <c r="C201" s="31" t="s">
        <v>126</v>
      </c>
      <c r="D201" s="31" t="s">
        <v>11</v>
      </c>
      <c r="E201" s="31">
        <v>4</v>
      </c>
      <c r="F201" s="27" t="s">
        <v>36</v>
      </c>
      <c r="G201" s="4" t="s">
        <v>37</v>
      </c>
      <c r="H201" s="4" t="s">
        <v>38</v>
      </c>
      <c r="I201" s="4" t="s">
        <v>38</v>
      </c>
      <c r="J201" s="4" t="s">
        <v>38</v>
      </c>
      <c r="K201" s="4" t="s">
        <v>38</v>
      </c>
      <c r="L201" s="4" t="s">
        <v>38</v>
      </c>
      <c r="M201" s="4" t="s">
        <v>38</v>
      </c>
      <c r="N201" s="10" t="s">
        <v>38</v>
      </c>
      <c r="O201" s="10" t="s">
        <v>38</v>
      </c>
      <c r="P201" s="10" t="s">
        <v>38</v>
      </c>
      <c r="Q201" s="10" t="s">
        <v>38</v>
      </c>
      <c r="R201" s="10" t="s">
        <v>38</v>
      </c>
      <c r="S201" s="10" t="s">
        <v>38</v>
      </c>
      <c r="T201" s="10" t="s">
        <v>38</v>
      </c>
      <c r="U201" s="10" t="s">
        <v>38</v>
      </c>
      <c r="V201" s="10" t="s">
        <v>38</v>
      </c>
      <c r="W201" s="10" t="s">
        <v>38</v>
      </c>
      <c r="X201" s="10" t="s">
        <v>38</v>
      </c>
      <c r="Y201" s="10" t="s">
        <v>38</v>
      </c>
      <c r="Z201" s="10" t="s">
        <v>38</v>
      </c>
      <c r="AA201" s="10" t="s">
        <v>38</v>
      </c>
      <c r="AB201" s="10" t="s">
        <v>38</v>
      </c>
      <c r="AC201" s="10" t="s">
        <v>38</v>
      </c>
      <c r="AD201" s="10" t="s">
        <v>38</v>
      </c>
      <c r="AE201" s="10" t="s">
        <v>38</v>
      </c>
      <c r="AF201" s="10" t="s">
        <v>38</v>
      </c>
      <c r="AG201" s="10" t="s">
        <v>38</v>
      </c>
      <c r="AH201" s="10" t="s">
        <v>38</v>
      </c>
      <c r="AI201" s="10" t="s">
        <v>38</v>
      </c>
      <c r="AJ201" s="10" t="s">
        <v>38</v>
      </c>
      <c r="AK201" s="10" t="s">
        <v>38</v>
      </c>
      <c r="AL201" s="10" t="s">
        <v>38</v>
      </c>
      <c r="AM201" s="10" t="s">
        <v>38</v>
      </c>
      <c r="AN201" s="10" t="s">
        <v>38</v>
      </c>
    </row>
    <row r="202" spans="1:40" ht="13.9" customHeight="1">
      <c r="A202" s="2">
        <v>189</v>
      </c>
      <c r="B202" s="31" t="s">
        <v>341</v>
      </c>
      <c r="C202" s="31" t="s">
        <v>126</v>
      </c>
      <c r="D202" s="31" t="s">
        <v>11</v>
      </c>
      <c r="E202" s="31">
        <v>4</v>
      </c>
      <c r="F202" s="4" t="s">
        <v>36</v>
      </c>
      <c r="G202" s="4" t="s">
        <v>37</v>
      </c>
      <c r="H202" s="15" t="s">
        <v>38</v>
      </c>
      <c r="I202" s="15" t="s">
        <v>38</v>
      </c>
      <c r="J202" s="15" t="s">
        <v>38</v>
      </c>
      <c r="K202" s="15" t="s">
        <v>38</v>
      </c>
      <c r="L202" s="15" t="s">
        <v>38</v>
      </c>
      <c r="M202" s="15" t="s">
        <v>38</v>
      </c>
      <c r="N202" s="10" t="s">
        <v>38</v>
      </c>
      <c r="O202" s="10" t="s">
        <v>38</v>
      </c>
      <c r="P202" s="10" t="s">
        <v>38</v>
      </c>
      <c r="Q202" s="10" t="s">
        <v>38</v>
      </c>
      <c r="R202" s="10" t="s">
        <v>38</v>
      </c>
      <c r="S202" s="10" t="s">
        <v>38</v>
      </c>
      <c r="T202" s="10" t="s">
        <v>38</v>
      </c>
      <c r="U202" s="10" t="s">
        <v>38</v>
      </c>
      <c r="V202" s="10" t="s">
        <v>38</v>
      </c>
      <c r="W202" s="10" t="s">
        <v>38</v>
      </c>
      <c r="X202" s="10" t="s">
        <v>38</v>
      </c>
      <c r="Y202" s="10" t="s">
        <v>38</v>
      </c>
      <c r="Z202" s="10" t="s">
        <v>38</v>
      </c>
      <c r="AA202" s="10" t="s">
        <v>38</v>
      </c>
      <c r="AB202" s="10" t="s">
        <v>38</v>
      </c>
      <c r="AC202" s="10" t="s">
        <v>38</v>
      </c>
      <c r="AD202" s="10" t="s">
        <v>38</v>
      </c>
      <c r="AE202" s="10" t="s">
        <v>38</v>
      </c>
      <c r="AF202" s="10" t="s">
        <v>38</v>
      </c>
      <c r="AG202" s="10" t="s">
        <v>38</v>
      </c>
      <c r="AH202" s="10" t="s">
        <v>38</v>
      </c>
      <c r="AI202" s="10" t="s">
        <v>38</v>
      </c>
      <c r="AJ202" s="10" t="s">
        <v>38</v>
      </c>
      <c r="AK202" s="10" t="s">
        <v>38</v>
      </c>
      <c r="AL202" s="10" t="s">
        <v>38</v>
      </c>
      <c r="AM202" s="10" t="s">
        <v>38</v>
      </c>
      <c r="AN202" s="10" t="s">
        <v>38</v>
      </c>
    </row>
    <row r="203" spans="1:40" ht="13.9" customHeight="1">
      <c r="A203" s="2">
        <v>190</v>
      </c>
      <c r="B203" s="29" t="s">
        <v>342</v>
      </c>
      <c r="C203" s="31" t="s">
        <v>126</v>
      </c>
      <c r="D203" s="31" t="s">
        <v>11</v>
      </c>
      <c r="E203" s="31">
        <v>4</v>
      </c>
      <c r="F203" s="14" t="s">
        <v>343</v>
      </c>
      <c r="G203" s="4" t="s">
        <v>37</v>
      </c>
      <c r="H203" s="4" t="s">
        <v>38</v>
      </c>
      <c r="I203" s="4" t="s">
        <v>38</v>
      </c>
      <c r="J203" s="4" t="s">
        <v>40</v>
      </c>
      <c r="K203" s="6">
        <v>43099</v>
      </c>
      <c r="L203" s="6">
        <v>43101</v>
      </c>
      <c r="M203" s="4" t="s">
        <v>38</v>
      </c>
      <c r="N203" s="10" t="s">
        <v>38</v>
      </c>
      <c r="O203" s="10" t="s">
        <v>38</v>
      </c>
      <c r="P203" s="10" t="s">
        <v>38</v>
      </c>
      <c r="Q203" s="10" t="s">
        <v>38</v>
      </c>
      <c r="R203" s="10" t="s">
        <v>38</v>
      </c>
      <c r="S203" s="10" t="s">
        <v>38</v>
      </c>
      <c r="T203" s="10" t="s">
        <v>38</v>
      </c>
      <c r="U203" s="10" t="s">
        <v>38</v>
      </c>
      <c r="V203" s="10" t="s">
        <v>38</v>
      </c>
      <c r="W203" s="10" t="s">
        <v>38</v>
      </c>
      <c r="X203" s="10" t="s">
        <v>38</v>
      </c>
      <c r="Y203" s="10" t="s">
        <v>38</v>
      </c>
      <c r="Z203" s="10" t="s">
        <v>38</v>
      </c>
      <c r="AA203" s="10" t="s">
        <v>38</v>
      </c>
      <c r="AB203" s="10" t="s">
        <v>38</v>
      </c>
      <c r="AC203" s="10" t="s">
        <v>38</v>
      </c>
      <c r="AD203" s="10" t="s">
        <v>38</v>
      </c>
      <c r="AE203" s="10" t="s">
        <v>38</v>
      </c>
      <c r="AF203" s="10" t="s">
        <v>38</v>
      </c>
      <c r="AG203" s="10" t="s">
        <v>38</v>
      </c>
      <c r="AH203" s="10" t="s">
        <v>38</v>
      </c>
      <c r="AI203" s="10" t="s">
        <v>38</v>
      </c>
      <c r="AJ203" s="10" t="s">
        <v>38</v>
      </c>
      <c r="AK203" s="10" t="s">
        <v>38</v>
      </c>
      <c r="AL203" s="10" t="s">
        <v>38</v>
      </c>
      <c r="AM203" s="10" t="s">
        <v>38</v>
      </c>
      <c r="AN203" s="10" t="s">
        <v>38</v>
      </c>
    </row>
    <row r="204" spans="1:40" ht="13.5" customHeight="1">
      <c r="A204" s="2">
        <v>191</v>
      </c>
      <c r="B204" s="29" t="s">
        <v>344</v>
      </c>
      <c r="C204" s="31" t="s">
        <v>126</v>
      </c>
      <c r="D204" s="31" t="s">
        <v>11</v>
      </c>
      <c r="E204" s="31">
        <v>4</v>
      </c>
      <c r="F204" s="14" t="s">
        <v>238</v>
      </c>
      <c r="G204" s="4" t="s">
        <v>37</v>
      </c>
      <c r="H204" s="4" t="s">
        <v>38</v>
      </c>
      <c r="I204" s="4" t="s">
        <v>38</v>
      </c>
      <c r="J204" s="4" t="s">
        <v>40</v>
      </c>
      <c r="K204" s="6">
        <v>43099</v>
      </c>
      <c r="L204" s="6">
        <v>43101</v>
      </c>
      <c r="M204" s="4" t="s">
        <v>38</v>
      </c>
      <c r="N204" s="10" t="s">
        <v>38</v>
      </c>
      <c r="O204" s="10" t="s">
        <v>38</v>
      </c>
      <c r="P204" s="10" t="s">
        <v>38</v>
      </c>
      <c r="Q204" s="10" t="s">
        <v>38</v>
      </c>
      <c r="R204" s="10" t="s">
        <v>38</v>
      </c>
      <c r="S204" s="10" t="s">
        <v>38</v>
      </c>
      <c r="T204" s="10" t="s">
        <v>38</v>
      </c>
      <c r="U204" s="10" t="s">
        <v>38</v>
      </c>
      <c r="V204" s="10" t="s">
        <v>38</v>
      </c>
      <c r="W204" s="10" t="s">
        <v>38</v>
      </c>
      <c r="X204" s="10" t="s">
        <v>38</v>
      </c>
      <c r="Y204" s="10" t="s">
        <v>38</v>
      </c>
      <c r="Z204" s="10" t="s">
        <v>38</v>
      </c>
      <c r="AA204" s="10" t="s">
        <v>38</v>
      </c>
      <c r="AB204" s="10" t="s">
        <v>38</v>
      </c>
      <c r="AC204" s="10" t="s">
        <v>38</v>
      </c>
      <c r="AD204" s="10" t="s">
        <v>38</v>
      </c>
      <c r="AE204" s="10" t="s">
        <v>38</v>
      </c>
      <c r="AF204" s="10" t="s">
        <v>38</v>
      </c>
      <c r="AG204" s="10" t="s">
        <v>38</v>
      </c>
      <c r="AH204" s="10" t="s">
        <v>38</v>
      </c>
      <c r="AI204" s="10" t="s">
        <v>38</v>
      </c>
      <c r="AJ204" s="10" t="s">
        <v>38</v>
      </c>
      <c r="AK204" s="10" t="s">
        <v>38</v>
      </c>
      <c r="AL204" s="10" t="s">
        <v>38</v>
      </c>
      <c r="AM204" s="10" t="s">
        <v>38</v>
      </c>
      <c r="AN204" s="10" t="s">
        <v>38</v>
      </c>
    </row>
    <row r="205" spans="1:40" ht="13.5" customHeight="1">
      <c r="A205" s="2">
        <v>192</v>
      </c>
      <c r="B205" s="3" t="s">
        <v>345</v>
      </c>
      <c r="C205" s="3" t="s">
        <v>126</v>
      </c>
      <c r="D205" s="3" t="s">
        <v>11</v>
      </c>
      <c r="E205" s="3">
        <v>4</v>
      </c>
      <c r="F205" s="4" t="s">
        <v>233</v>
      </c>
      <c r="G205" s="4" t="s">
        <v>37</v>
      </c>
      <c r="H205" s="4" t="s">
        <v>38</v>
      </c>
      <c r="I205" s="4" t="s">
        <v>39</v>
      </c>
      <c r="J205" s="4" t="s">
        <v>38</v>
      </c>
      <c r="K205" s="4" t="s">
        <v>38</v>
      </c>
      <c r="L205" s="4" t="s">
        <v>38</v>
      </c>
      <c r="M205" s="4" t="s">
        <v>41</v>
      </c>
      <c r="N205" s="10">
        <v>83.606557377049171</v>
      </c>
      <c r="O205" s="10">
        <v>41.803278688524586</v>
      </c>
      <c r="P205" s="10" t="s">
        <v>38</v>
      </c>
      <c r="Q205" s="10" t="s">
        <v>38</v>
      </c>
      <c r="R205" s="10" t="s">
        <v>38</v>
      </c>
      <c r="S205" s="10" t="s">
        <v>38</v>
      </c>
      <c r="T205" s="10" t="s">
        <v>38</v>
      </c>
      <c r="U205" s="10" t="s">
        <v>38</v>
      </c>
      <c r="V205" s="10" t="s">
        <v>38</v>
      </c>
      <c r="W205" s="10" t="s">
        <v>38</v>
      </c>
      <c r="X205" s="10" t="s">
        <v>38</v>
      </c>
      <c r="Y205" s="10" t="s">
        <v>38</v>
      </c>
      <c r="Z205" s="10" t="s">
        <v>38</v>
      </c>
      <c r="AA205" s="10" t="s">
        <v>38</v>
      </c>
      <c r="AB205" s="10" t="s">
        <v>38</v>
      </c>
      <c r="AC205" s="10" t="s">
        <v>38</v>
      </c>
      <c r="AD205" s="10" t="s">
        <v>38</v>
      </c>
      <c r="AE205" s="10" t="s">
        <v>38</v>
      </c>
      <c r="AF205" s="10" t="s">
        <v>38</v>
      </c>
      <c r="AG205" s="10" t="s">
        <v>38</v>
      </c>
      <c r="AH205" s="10" t="s">
        <v>38</v>
      </c>
      <c r="AI205" s="10" t="s">
        <v>38</v>
      </c>
      <c r="AJ205" s="10" t="s">
        <v>38</v>
      </c>
      <c r="AK205" s="10" t="s">
        <v>38</v>
      </c>
      <c r="AL205" s="10" t="s">
        <v>38</v>
      </c>
      <c r="AM205" s="10" t="s">
        <v>38</v>
      </c>
      <c r="AN205" s="10" t="s">
        <v>38</v>
      </c>
    </row>
    <row r="206" spans="1:40" ht="13.9" customHeight="1">
      <c r="A206" s="2">
        <v>193</v>
      </c>
      <c r="B206" s="32" t="s">
        <v>346</v>
      </c>
      <c r="C206" s="32" t="s">
        <v>126</v>
      </c>
      <c r="D206" s="32" t="s">
        <v>11</v>
      </c>
      <c r="E206" s="32">
        <v>4</v>
      </c>
      <c r="F206" s="27" t="s">
        <v>36</v>
      </c>
      <c r="G206" s="5" t="s">
        <v>37</v>
      </c>
      <c r="H206" s="5" t="s">
        <v>38</v>
      </c>
      <c r="I206" s="8" t="s">
        <v>347</v>
      </c>
      <c r="J206" s="4" t="s">
        <v>44</v>
      </c>
      <c r="K206" s="6">
        <v>43097</v>
      </c>
      <c r="L206" s="6">
        <v>43102</v>
      </c>
      <c r="M206" s="4" t="s">
        <v>41</v>
      </c>
      <c r="N206" s="10">
        <v>125.40983606557377</v>
      </c>
      <c r="O206" s="10">
        <v>62.704918032786885</v>
      </c>
      <c r="P206" s="10" t="s">
        <v>38</v>
      </c>
      <c r="Q206" s="10" t="s">
        <v>38</v>
      </c>
      <c r="R206" s="10" t="s">
        <v>38</v>
      </c>
      <c r="S206" s="10" t="s">
        <v>38</v>
      </c>
      <c r="T206" s="10" t="s">
        <v>38</v>
      </c>
      <c r="U206" s="10" t="s">
        <v>38</v>
      </c>
      <c r="V206" s="10" t="s">
        <v>38</v>
      </c>
      <c r="W206" s="10" t="s">
        <v>38</v>
      </c>
      <c r="X206" s="10" t="s">
        <v>38</v>
      </c>
      <c r="Y206" s="10" t="s">
        <v>38</v>
      </c>
      <c r="Z206" s="10" t="s">
        <v>38</v>
      </c>
      <c r="AA206" s="10" t="s">
        <v>38</v>
      </c>
      <c r="AB206" s="10" t="s">
        <v>38</v>
      </c>
      <c r="AC206" s="10" t="s">
        <v>38</v>
      </c>
      <c r="AD206" s="10" t="s">
        <v>38</v>
      </c>
      <c r="AE206" s="10" t="s">
        <v>38</v>
      </c>
      <c r="AF206" s="10" t="s">
        <v>38</v>
      </c>
      <c r="AG206" s="10" t="s">
        <v>38</v>
      </c>
      <c r="AH206" s="10" t="s">
        <v>38</v>
      </c>
      <c r="AI206" s="10" t="s">
        <v>38</v>
      </c>
      <c r="AJ206" s="10" t="s">
        <v>38</v>
      </c>
      <c r="AK206" s="10" t="s">
        <v>38</v>
      </c>
      <c r="AL206" s="10" t="s">
        <v>38</v>
      </c>
      <c r="AM206" s="10" t="s">
        <v>38</v>
      </c>
      <c r="AN206" s="10" t="s">
        <v>38</v>
      </c>
    </row>
    <row r="207" spans="1:40" ht="13.9" customHeight="1">
      <c r="A207" s="2">
        <v>194</v>
      </c>
      <c r="B207" s="32" t="s">
        <v>348</v>
      </c>
      <c r="C207" s="32" t="s">
        <v>126</v>
      </c>
      <c r="D207" s="32" t="s">
        <v>11</v>
      </c>
      <c r="E207" s="32">
        <v>4</v>
      </c>
      <c r="F207" s="27" t="s">
        <v>36</v>
      </c>
      <c r="G207" s="5" t="s">
        <v>37</v>
      </c>
      <c r="H207" s="5" t="s">
        <v>38</v>
      </c>
      <c r="I207" s="4" t="s">
        <v>39</v>
      </c>
      <c r="J207" s="4" t="s">
        <v>38</v>
      </c>
      <c r="K207" s="4" t="s">
        <v>38</v>
      </c>
      <c r="L207" s="4" t="s">
        <v>38</v>
      </c>
      <c r="M207" s="4" t="s">
        <v>41</v>
      </c>
      <c r="N207" s="10">
        <v>139.34426229508196</v>
      </c>
      <c r="O207" s="10">
        <v>69.672131147540981</v>
      </c>
      <c r="P207" s="10" t="s">
        <v>38</v>
      </c>
      <c r="Q207" s="10" t="s">
        <v>38</v>
      </c>
      <c r="R207" s="10" t="s">
        <v>38</v>
      </c>
      <c r="S207" s="10" t="s">
        <v>38</v>
      </c>
      <c r="T207" s="10" t="s">
        <v>38</v>
      </c>
      <c r="U207" s="10" t="s">
        <v>38</v>
      </c>
      <c r="V207" s="10" t="s">
        <v>38</v>
      </c>
      <c r="W207" s="10" t="s">
        <v>38</v>
      </c>
      <c r="X207" s="10" t="s">
        <v>38</v>
      </c>
      <c r="Y207" s="10" t="s">
        <v>38</v>
      </c>
      <c r="Z207" s="10" t="s">
        <v>38</v>
      </c>
      <c r="AA207" s="10" t="s">
        <v>38</v>
      </c>
      <c r="AB207" s="10" t="s">
        <v>38</v>
      </c>
      <c r="AC207" s="10" t="s">
        <v>38</v>
      </c>
      <c r="AD207" s="10" t="s">
        <v>38</v>
      </c>
      <c r="AE207" s="10" t="s">
        <v>38</v>
      </c>
      <c r="AF207" s="10" t="s">
        <v>38</v>
      </c>
      <c r="AG207" s="10" t="s">
        <v>38</v>
      </c>
      <c r="AH207" s="10" t="s">
        <v>38</v>
      </c>
      <c r="AI207" s="10" t="s">
        <v>38</v>
      </c>
      <c r="AJ207" s="10" t="s">
        <v>38</v>
      </c>
      <c r="AK207" s="10" t="s">
        <v>38</v>
      </c>
      <c r="AL207" s="10" t="s">
        <v>38</v>
      </c>
      <c r="AM207" s="10" t="s">
        <v>38</v>
      </c>
      <c r="AN207" s="10" t="s">
        <v>38</v>
      </c>
    </row>
    <row r="208" spans="1:40" ht="13.9" customHeight="1">
      <c r="A208" s="2">
        <v>195</v>
      </c>
      <c r="B208" s="3" t="s">
        <v>349</v>
      </c>
      <c r="C208" s="3" t="s">
        <v>126</v>
      </c>
      <c r="D208" s="3" t="s">
        <v>11</v>
      </c>
      <c r="E208" s="3">
        <v>4</v>
      </c>
      <c r="F208" s="27" t="s">
        <v>36</v>
      </c>
      <c r="G208" s="4" t="s">
        <v>37</v>
      </c>
      <c r="H208" s="4" t="s">
        <v>38</v>
      </c>
      <c r="I208" s="4" t="s">
        <v>38</v>
      </c>
      <c r="J208" s="4" t="s">
        <v>38</v>
      </c>
      <c r="K208" s="4" t="s">
        <v>38</v>
      </c>
      <c r="L208" s="4" t="s">
        <v>38</v>
      </c>
      <c r="M208" s="4" t="s">
        <v>38</v>
      </c>
      <c r="N208" s="10" t="s">
        <v>38</v>
      </c>
      <c r="O208" s="10" t="s">
        <v>38</v>
      </c>
      <c r="P208" s="10" t="s">
        <v>38</v>
      </c>
      <c r="Q208" s="10" t="s">
        <v>38</v>
      </c>
      <c r="R208" s="10" t="s">
        <v>38</v>
      </c>
      <c r="S208" s="10" t="s">
        <v>38</v>
      </c>
      <c r="T208" s="10" t="s">
        <v>38</v>
      </c>
      <c r="U208" s="10" t="s">
        <v>38</v>
      </c>
      <c r="V208" s="10" t="s">
        <v>38</v>
      </c>
      <c r="W208" s="10" t="s">
        <v>38</v>
      </c>
      <c r="X208" s="10" t="s">
        <v>38</v>
      </c>
      <c r="Y208" s="10" t="s">
        <v>38</v>
      </c>
      <c r="Z208" s="10" t="s">
        <v>38</v>
      </c>
      <c r="AA208" s="10" t="s">
        <v>38</v>
      </c>
      <c r="AB208" s="10" t="s">
        <v>38</v>
      </c>
      <c r="AC208" s="10" t="s">
        <v>38</v>
      </c>
      <c r="AD208" s="10" t="s">
        <v>38</v>
      </c>
      <c r="AE208" s="10" t="s">
        <v>38</v>
      </c>
      <c r="AF208" s="10" t="s">
        <v>38</v>
      </c>
      <c r="AG208" s="10" t="s">
        <v>38</v>
      </c>
      <c r="AH208" s="10" t="s">
        <v>38</v>
      </c>
      <c r="AI208" s="10" t="s">
        <v>38</v>
      </c>
      <c r="AJ208" s="10" t="s">
        <v>38</v>
      </c>
      <c r="AK208" s="10" t="s">
        <v>38</v>
      </c>
      <c r="AL208" s="10" t="s">
        <v>38</v>
      </c>
      <c r="AM208" s="10" t="s">
        <v>38</v>
      </c>
      <c r="AN208" s="10" t="s">
        <v>38</v>
      </c>
    </row>
    <row r="209" spans="1:40" ht="13.9" customHeight="1">
      <c r="A209" s="2">
        <v>196</v>
      </c>
      <c r="B209" s="3" t="s">
        <v>350</v>
      </c>
      <c r="C209" s="3" t="s">
        <v>126</v>
      </c>
      <c r="D209" s="3" t="s">
        <v>11</v>
      </c>
      <c r="E209" s="3">
        <v>4</v>
      </c>
      <c r="F209" s="14" t="s">
        <v>67</v>
      </c>
      <c r="G209" s="5" t="s">
        <v>37</v>
      </c>
      <c r="H209" s="5" t="s">
        <v>38</v>
      </c>
      <c r="I209" s="4" t="s">
        <v>38</v>
      </c>
      <c r="J209" s="4" t="s">
        <v>38</v>
      </c>
      <c r="K209" s="4" t="s">
        <v>38</v>
      </c>
      <c r="L209" s="4" t="s">
        <v>38</v>
      </c>
      <c r="M209" s="4" t="s">
        <v>38</v>
      </c>
      <c r="N209" s="10" t="s">
        <v>38</v>
      </c>
      <c r="O209" s="10" t="s">
        <v>38</v>
      </c>
      <c r="P209" s="10" t="s">
        <v>38</v>
      </c>
      <c r="Q209" s="10" t="s">
        <v>38</v>
      </c>
      <c r="R209" s="10" t="s">
        <v>38</v>
      </c>
      <c r="S209" s="10" t="s">
        <v>38</v>
      </c>
      <c r="T209" s="10" t="s">
        <v>38</v>
      </c>
      <c r="U209" s="10" t="s">
        <v>38</v>
      </c>
      <c r="V209" s="10" t="s">
        <v>38</v>
      </c>
      <c r="W209" s="10" t="s">
        <v>38</v>
      </c>
      <c r="X209" s="10" t="s">
        <v>38</v>
      </c>
      <c r="Y209" s="10" t="s">
        <v>38</v>
      </c>
      <c r="Z209" s="10" t="s">
        <v>38</v>
      </c>
      <c r="AA209" s="10" t="s">
        <v>38</v>
      </c>
      <c r="AB209" s="10" t="s">
        <v>38</v>
      </c>
      <c r="AC209" s="10" t="s">
        <v>38</v>
      </c>
      <c r="AD209" s="10" t="s">
        <v>38</v>
      </c>
      <c r="AE209" s="10" t="s">
        <v>38</v>
      </c>
      <c r="AF209" s="10" t="s">
        <v>38</v>
      </c>
      <c r="AG209" s="10" t="s">
        <v>38</v>
      </c>
      <c r="AH209" s="10" t="s">
        <v>38</v>
      </c>
      <c r="AI209" s="10" t="s">
        <v>38</v>
      </c>
      <c r="AJ209" s="10" t="s">
        <v>38</v>
      </c>
      <c r="AK209" s="10" t="s">
        <v>38</v>
      </c>
      <c r="AL209" s="10" t="s">
        <v>38</v>
      </c>
      <c r="AM209" s="10" t="s">
        <v>38</v>
      </c>
      <c r="AN209" s="10" t="s">
        <v>38</v>
      </c>
    </row>
    <row r="210" spans="1:40" ht="13.9" customHeight="1">
      <c r="A210" s="2">
        <v>197</v>
      </c>
      <c r="B210" s="3" t="s">
        <v>351</v>
      </c>
      <c r="C210" s="3" t="s">
        <v>126</v>
      </c>
      <c r="D210" s="3" t="s">
        <v>11</v>
      </c>
      <c r="E210" s="3">
        <v>4</v>
      </c>
      <c r="F210" s="4" t="s">
        <v>352</v>
      </c>
      <c r="G210" s="5" t="s">
        <v>37</v>
      </c>
      <c r="H210" s="5" t="s">
        <v>38</v>
      </c>
      <c r="I210" s="4" t="s">
        <v>38</v>
      </c>
      <c r="J210" s="4" t="s">
        <v>38</v>
      </c>
      <c r="K210" s="4" t="s">
        <v>38</v>
      </c>
      <c r="L210" s="4" t="s">
        <v>38</v>
      </c>
      <c r="M210" s="4" t="s">
        <v>38</v>
      </c>
      <c r="N210" s="10" t="s">
        <v>38</v>
      </c>
      <c r="O210" s="10" t="s">
        <v>38</v>
      </c>
      <c r="P210" s="10" t="s">
        <v>38</v>
      </c>
      <c r="Q210" s="10" t="s">
        <v>38</v>
      </c>
      <c r="R210" s="10" t="s">
        <v>38</v>
      </c>
      <c r="S210" s="10" t="s">
        <v>38</v>
      </c>
      <c r="T210" s="10" t="s">
        <v>38</v>
      </c>
      <c r="U210" s="10" t="s">
        <v>38</v>
      </c>
      <c r="V210" s="10" t="s">
        <v>38</v>
      </c>
      <c r="W210" s="10" t="s">
        <v>38</v>
      </c>
      <c r="X210" s="10" t="s">
        <v>38</v>
      </c>
      <c r="Y210" s="10" t="s">
        <v>38</v>
      </c>
      <c r="Z210" s="10" t="s">
        <v>38</v>
      </c>
      <c r="AA210" s="10" t="s">
        <v>38</v>
      </c>
      <c r="AB210" s="10" t="s">
        <v>38</v>
      </c>
      <c r="AC210" s="10" t="s">
        <v>38</v>
      </c>
      <c r="AD210" s="10" t="s">
        <v>38</v>
      </c>
      <c r="AE210" s="10" t="s">
        <v>38</v>
      </c>
      <c r="AF210" s="10" t="s">
        <v>38</v>
      </c>
      <c r="AG210" s="10" t="s">
        <v>38</v>
      </c>
      <c r="AH210" s="10" t="s">
        <v>38</v>
      </c>
      <c r="AI210" s="10" t="s">
        <v>38</v>
      </c>
      <c r="AJ210" s="10" t="s">
        <v>38</v>
      </c>
      <c r="AK210" s="10" t="s">
        <v>38</v>
      </c>
      <c r="AL210" s="10" t="s">
        <v>38</v>
      </c>
      <c r="AM210" s="10" t="s">
        <v>38</v>
      </c>
      <c r="AN210" s="10" t="s">
        <v>38</v>
      </c>
    </row>
    <row r="211" spans="1:40" ht="13.9" customHeight="1">
      <c r="A211" s="2">
        <v>198</v>
      </c>
      <c r="B211" s="3" t="s">
        <v>353</v>
      </c>
      <c r="C211" s="3" t="s">
        <v>126</v>
      </c>
      <c r="D211" s="3" t="s">
        <v>11</v>
      </c>
      <c r="E211" s="3">
        <v>4</v>
      </c>
      <c r="F211" s="4" t="s">
        <v>233</v>
      </c>
      <c r="G211" s="5" t="s">
        <v>37</v>
      </c>
      <c r="H211" s="5" t="s">
        <v>38</v>
      </c>
      <c r="I211" s="4" t="s">
        <v>38</v>
      </c>
      <c r="J211" s="4" t="s">
        <v>38</v>
      </c>
      <c r="K211" s="4" t="s">
        <v>38</v>
      </c>
      <c r="L211" s="4" t="s">
        <v>38</v>
      </c>
      <c r="M211" s="4" t="s">
        <v>38</v>
      </c>
      <c r="N211" s="10" t="s">
        <v>38</v>
      </c>
      <c r="O211" s="10" t="s">
        <v>38</v>
      </c>
      <c r="P211" s="10" t="s">
        <v>38</v>
      </c>
      <c r="Q211" s="10" t="s">
        <v>38</v>
      </c>
      <c r="R211" s="10" t="s">
        <v>38</v>
      </c>
      <c r="S211" s="10" t="s">
        <v>38</v>
      </c>
      <c r="T211" s="10" t="s">
        <v>38</v>
      </c>
      <c r="U211" s="10" t="s">
        <v>38</v>
      </c>
      <c r="V211" s="10" t="s">
        <v>38</v>
      </c>
      <c r="W211" s="10" t="s">
        <v>38</v>
      </c>
      <c r="X211" s="10" t="s">
        <v>38</v>
      </c>
      <c r="Y211" s="10" t="s">
        <v>38</v>
      </c>
      <c r="Z211" s="10" t="s">
        <v>38</v>
      </c>
      <c r="AA211" s="10" t="s">
        <v>38</v>
      </c>
      <c r="AB211" s="10" t="s">
        <v>38</v>
      </c>
      <c r="AC211" s="10" t="s">
        <v>38</v>
      </c>
      <c r="AD211" s="10" t="s">
        <v>38</v>
      </c>
      <c r="AE211" s="10" t="s">
        <v>38</v>
      </c>
      <c r="AF211" s="10" t="s">
        <v>38</v>
      </c>
      <c r="AG211" s="10" t="s">
        <v>38</v>
      </c>
      <c r="AH211" s="10" t="s">
        <v>38</v>
      </c>
      <c r="AI211" s="10" t="s">
        <v>38</v>
      </c>
      <c r="AJ211" s="10" t="s">
        <v>38</v>
      </c>
      <c r="AK211" s="10" t="s">
        <v>38</v>
      </c>
      <c r="AL211" s="10" t="s">
        <v>38</v>
      </c>
      <c r="AM211" s="10" t="s">
        <v>38</v>
      </c>
      <c r="AN211" s="10" t="s">
        <v>38</v>
      </c>
    </row>
    <row r="212" spans="1:40" ht="13.9" customHeight="1">
      <c r="A212" s="2">
        <v>199</v>
      </c>
      <c r="B212" s="3" t="s">
        <v>354</v>
      </c>
      <c r="C212" s="3" t="s">
        <v>126</v>
      </c>
      <c r="D212" s="3" t="s">
        <v>11</v>
      </c>
      <c r="E212" s="3">
        <v>4</v>
      </c>
      <c r="F212" s="4" t="s">
        <v>355</v>
      </c>
      <c r="G212" s="5" t="s">
        <v>37</v>
      </c>
      <c r="H212" s="5" t="s">
        <v>38</v>
      </c>
      <c r="I212" s="4" t="s">
        <v>38</v>
      </c>
      <c r="J212" s="4" t="s">
        <v>38</v>
      </c>
      <c r="K212" s="4" t="s">
        <v>38</v>
      </c>
      <c r="L212" s="4" t="s">
        <v>38</v>
      </c>
      <c r="M212" s="4" t="s">
        <v>356</v>
      </c>
      <c r="N212" s="10">
        <v>41.803278688524586</v>
      </c>
      <c r="O212" s="10">
        <v>20.901639344262293</v>
      </c>
      <c r="P212" s="10" t="s">
        <v>38</v>
      </c>
      <c r="Q212" s="10" t="s">
        <v>38</v>
      </c>
      <c r="R212" s="10" t="s">
        <v>38</v>
      </c>
      <c r="S212" s="10" t="s">
        <v>38</v>
      </c>
      <c r="T212" s="10" t="s">
        <v>38</v>
      </c>
      <c r="U212" s="10" t="s">
        <v>38</v>
      </c>
      <c r="V212" s="10" t="s">
        <v>38</v>
      </c>
      <c r="W212" s="10" t="s">
        <v>38</v>
      </c>
      <c r="X212" s="10" t="s">
        <v>38</v>
      </c>
      <c r="Y212" s="10" t="s">
        <v>38</v>
      </c>
      <c r="Z212" s="10" t="s">
        <v>38</v>
      </c>
      <c r="AA212" s="10" t="s">
        <v>38</v>
      </c>
      <c r="AB212" s="10" t="s">
        <v>38</v>
      </c>
      <c r="AC212" s="10" t="s">
        <v>38</v>
      </c>
      <c r="AD212" s="10" t="s">
        <v>38</v>
      </c>
      <c r="AE212" s="10" t="s">
        <v>38</v>
      </c>
      <c r="AF212" s="10" t="s">
        <v>38</v>
      </c>
      <c r="AG212" s="10" t="s">
        <v>38</v>
      </c>
      <c r="AH212" s="10" t="s">
        <v>38</v>
      </c>
      <c r="AI212" s="10" t="s">
        <v>38</v>
      </c>
      <c r="AJ212" s="10" t="s">
        <v>38</v>
      </c>
      <c r="AK212" s="10" t="s">
        <v>38</v>
      </c>
      <c r="AL212" s="10" t="s">
        <v>38</v>
      </c>
      <c r="AM212" s="10" t="s">
        <v>38</v>
      </c>
      <c r="AN212" s="10" t="s">
        <v>38</v>
      </c>
    </row>
    <row r="213" spans="1:40" ht="13.9" customHeight="1">
      <c r="A213" s="2">
        <v>200</v>
      </c>
      <c r="B213" s="3" t="s">
        <v>357</v>
      </c>
      <c r="C213" s="3" t="s">
        <v>126</v>
      </c>
      <c r="D213" s="3" t="s">
        <v>11</v>
      </c>
      <c r="E213" s="3">
        <v>4</v>
      </c>
      <c r="F213" s="4" t="s">
        <v>233</v>
      </c>
      <c r="G213" s="5" t="s">
        <v>37</v>
      </c>
      <c r="H213" s="5" t="s">
        <v>38</v>
      </c>
      <c r="I213" s="4" t="s">
        <v>39</v>
      </c>
      <c r="J213" s="4" t="s">
        <v>40</v>
      </c>
      <c r="K213" s="6">
        <v>43099</v>
      </c>
      <c r="L213" s="6">
        <v>42737</v>
      </c>
      <c r="M213" s="4" t="s">
        <v>41</v>
      </c>
      <c r="N213" s="10">
        <v>97.540983606557376</v>
      </c>
      <c r="O213" s="10">
        <v>48.770491803278688</v>
      </c>
      <c r="P213" s="10" t="s">
        <v>38</v>
      </c>
      <c r="Q213" s="10" t="s">
        <v>38</v>
      </c>
      <c r="R213" s="10" t="s">
        <v>38</v>
      </c>
      <c r="S213" s="10" t="s">
        <v>38</v>
      </c>
      <c r="T213" s="10" t="s">
        <v>38</v>
      </c>
      <c r="U213" s="10" t="s">
        <v>38</v>
      </c>
      <c r="V213" s="10" t="s">
        <v>38</v>
      </c>
      <c r="W213" s="10" t="s">
        <v>38</v>
      </c>
      <c r="X213" s="10" t="s">
        <v>38</v>
      </c>
      <c r="Y213" s="10" t="s">
        <v>38</v>
      </c>
      <c r="Z213" s="10" t="s">
        <v>38</v>
      </c>
      <c r="AA213" s="10" t="s">
        <v>38</v>
      </c>
      <c r="AB213" s="10" t="s">
        <v>38</v>
      </c>
      <c r="AC213" s="10" t="s">
        <v>38</v>
      </c>
      <c r="AD213" s="10" t="s">
        <v>38</v>
      </c>
      <c r="AE213" s="10" t="s">
        <v>38</v>
      </c>
      <c r="AF213" s="10" t="s">
        <v>38</v>
      </c>
      <c r="AG213" s="10" t="s">
        <v>38</v>
      </c>
      <c r="AH213" s="10" t="s">
        <v>38</v>
      </c>
      <c r="AI213" s="10" t="s">
        <v>38</v>
      </c>
      <c r="AJ213" s="10" t="s">
        <v>38</v>
      </c>
      <c r="AK213" s="10" t="s">
        <v>38</v>
      </c>
      <c r="AL213" s="10" t="s">
        <v>38</v>
      </c>
      <c r="AM213" s="10" t="s">
        <v>38</v>
      </c>
      <c r="AN213" s="10" t="s">
        <v>38</v>
      </c>
    </row>
    <row r="214" spans="1:40" ht="13.9" customHeight="1">
      <c r="A214" s="2">
        <v>201</v>
      </c>
      <c r="B214" s="3" t="s">
        <v>358</v>
      </c>
      <c r="C214" s="3" t="s">
        <v>126</v>
      </c>
      <c r="D214" s="3" t="s">
        <v>11</v>
      </c>
      <c r="E214" s="3">
        <v>4</v>
      </c>
      <c r="F214" s="4" t="s">
        <v>242</v>
      </c>
      <c r="G214" s="5" t="s">
        <v>37</v>
      </c>
      <c r="H214" s="5" t="s">
        <v>38</v>
      </c>
      <c r="I214" s="4" t="s">
        <v>39</v>
      </c>
      <c r="J214" s="4" t="s">
        <v>40</v>
      </c>
      <c r="K214" s="6">
        <v>43099</v>
      </c>
      <c r="L214" s="6">
        <v>43102</v>
      </c>
      <c r="M214" s="4" t="s">
        <v>41</v>
      </c>
      <c r="N214" s="10">
        <v>97.540983606557376</v>
      </c>
      <c r="O214" s="10">
        <v>48.770491803278688</v>
      </c>
      <c r="P214" s="10" t="s">
        <v>38</v>
      </c>
      <c r="Q214" s="10" t="s">
        <v>38</v>
      </c>
      <c r="R214" s="10" t="s">
        <v>38</v>
      </c>
      <c r="S214" s="10" t="s">
        <v>38</v>
      </c>
      <c r="T214" s="10" t="s">
        <v>38</v>
      </c>
      <c r="U214" s="10" t="s">
        <v>38</v>
      </c>
      <c r="V214" s="10" t="s">
        <v>38</v>
      </c>
      <c r="W214" s="10" t="s">
        <v>38</v>
      </c>
      <c r="X214" s="10" t="s">
        <v>38</v>
      </c>
      <c r="Y214" s="10" t="s">
        <v>38</v>
      </c>
      <c r="Z214" s="10" t="s">
        <v>38</v>
      </c>
      <c r="AA214" s="10" t="s">
        <v>38</v>
      </c>
      <c r="AB214" s="10" t="s">
        <v>38</v>
      </c>
      <c r="AC214" s="10" t="s">
        <v>38</v>
      </c>
      <c r="AD214" s="10" t="s">
        <v>38</v>
      </c>
      <c r="AE214" s="10" t="s">
        <v>38</v>
      </c>
      <c r="AF214" s="10" t="s">
        <v>38</v>
      </c>
      <c r="AG214" s="10" t="s">
        <v>38</v>
      </c>
      <c r="AH214" s="10" t="s">
        <v>38</v>
      </c>
      <c r="AI214" s="10" t="s">
        <v>38</v>
      </c>
      <c r="AJ214" s="10" t="s">
        <v>38</v>
      </c>
      <c r="AK214" s="10" t="s">
        <v>38</v>
      </c>
      <c r="AL214" s="10" t="s">
        <v>38</v>
      </c>
      <c r="AM214" s="10" t="s">
        <v>38</v>
      </c>
      <c r="AN214" s="10" t="s">
        <v>38</v>
      </c>
    </row>
    <row r="215" spans="1:40" ht="13.9" customHeight="1">
      <c r="A215" s="2">
        <v>202</v>
      </c>
      <c r="B215" s="3" t="s">
        <v>359</v>
      </c>
      <c r="C215" s="3" t="s">
        <v>126</v>
      </c>
      <c r="D215" s="3" t="s">
        <v>11</v>
      </c>
      <c r="E215" s="3">
        <v>4</v>
      </c>
      <c r="F215" s="4" t="s">
        <v>360</v>
      </c>
      <c r="G215" s="5" t="s">
        <v>37</v>
      </c>
      <c r="H215" s="5" t="s">
        <v>38</v>
      </c>
      <c r="I215" s="4" t="s">
        <v>38</v>
      </c>
      <c r="J215" s="4" t="s">
        <v>44</v>
      </c>
      <c r="K215" s="6">
        <v>43100</v>
      </c>
      <c r="L215" s="6">
        <v>43100</v>
      </c>
      <c r="M215" s="4" t="s">
        <v>38</v>
      </c>
      <c r="N215" s="10" t="s">
        <v>38</v>
      </c>
      <c r="O215" s="10" t="s">
        <v>38</v>
      </c>
      <c r="P215" s="10" t="s">
        <v>38</v>
      </c>
      <c r="Q215" s="10" t="s">
        <v>38</v>
      </c>
      <c r="R215" s="10" t="s">
        <v>38</v>
      </c>
      <c r="S215" s="10" t="s">
        <v>38</v>
      </c>
      <c r="T215" s="10" t="s">
        <v>38</v>
      </c>
      <c r="U215" s="10" t="s">
        <v>38</v>
      </c>
      <c r="V215" s="10" t="s">
        <v>38</v>
      </c>
      <c r="W215" s="10" t="s">
        <v>38</v>
      </c>
      <c r="X215" s="10" t="s">
        <v>38</v>
      </c>
      <c r="Y215" s="10" t="s">
        <v>38</v>
      </c>
      <c r="Z215" s="10" t="s">
        <v>38</v>
      </c>
      <c r="AA215" s="10" t="s">
        <v>38</v>
      </c>
      <c r="AB215" s="10" t="s">
        <v>38</v>
      </c>
      <c r="AC215" s="10" t="s">
        <v>38</v>
      </c>
      <c r="AD215" s="10" t="s">
        <v>38</v>
      </c>
      <c r="AE215" s="10" t="s">
        <v>38</v>
      </c>
      <c r="AF215" s="10" t="s">
        <v>38</v>
      </c>
      <c r="AG215" s="10" t="s">
        <v>38</v>
      </c>
      <c r="AH215" s="10" t="s">
        <v>38</v>
      </c>
      <c r="AI215" s="10" t="s">
        <v>38</v>
      </c>
      <c r="AJ215" s="10" t="s">
        <v>38</v>
      </c>
      <c r="AK215" s="10" t="s">
        <v>38</v>
      </c>
      <c r="AL215" s="10" t="s">
        <v>38</v>
      </c>
      <c r="AM215" s="10" t="s">
        <v>38</v>
      </c>
      <c r="AN215" s="10" t="s">
        <v>38</v>
      </c>
    </row>
    <row r="216" spans="1:40" ht="13.5" customHeight="1">
      <c r="A216" s="2">
        <v>203</v>
      </c>
      <c r="B216" s="3" t="s">
        <v>361</v>
      </c>
      <c r="C216" s="3" t="s">
        <v>126</v>
      </c>
      <c r="D216" s="3" t="s">
        <v>35</v>
      </c>
      <c r="E216" s="3">
        <v>4</v>
      </c>
      <c r="F216" s="4" t="s">
        <v>362</v>
      </c>
      <c r="G216" s="5" t="s">
        <v>37</v>
      </c>
      <c r="H216" s="5" t="s">
        <v>38</v>
      </c>
      <c r="I216" s="4" t="s">
        <v>39</v>
      </c>
      <c r="J216" s="15" t="s">
        <v>80</v>
      </c>
      <c r="K216" s="6">
        <v>43096</v>
      </c>
      <c r="L216" s="6">
        <v>43103</v>
      </c>
      <c r="M216" s="4" t="s">
        <v>41</v>
      </c>
      <c r="N216" s="10">
        <v>418.03278688524591</v>
      </c>
      <c r="O216" s="10">
        <v>209.01639344262296</v>
      </c>
      <c r="P216" s="10" t="s">
        <v>38</v>
      </c>
      <c r="Q216" s="10" t="s">
        <v>38</v>
      </c>
      <c r="R216" s="10" t="s">
        <v>38</v>
      </c>
      <c r="S216" s="10" t="s">
        <v>38</v>
      </c>
      <c r="T216" s="10" t="s">
        <v>38</v>
      </c>
      <c r="U216" s="10" t="s">
        <v>38</v>
      </c>
      <c r="V216" s="10" t="s">
        <v>38</v>
      </c>
      <c r="W216" s="10" t="s">
        <v>38</v>
      </c>
      <c r="X216" s="10" t="s">
        <v>38</v>
      </c>
      <c r="Y216" s="10" t="s">
        <v>38</v>
      </c>
      <c r="Z216" s="10" t="s">
        <v>38</v>
      </c>
      <c r="AA216" s="10" t="s">
        <v>38</v>
      </c>
      <c r="AB216" s="10" t="s">
        <v>38</v>
      </c>
      <c r="AC216" s="10" t="s">
        <v>38</v>
      </c>
      <c r="AD216" s="10" t="s">
        <v>38</v>
      </c>
      <c r="AE216" s="10" t="s">
        <v>38</v>
      </c>
      <c r="AF216" s="10" t="s">
        <v>38</v>
      </c>
      <c r="AG216" s="10" t="s">
        <v>38</v>
      </c>
      <c r="AH216" s="10" t="s">
        <v>38</v>
      </c>
      <c r="AI216" s="10" t="s">
        <v>38</v>
      </c>
      <c r="AJ216" s="10" t="s">
        <v>38</v>
      </c>
      <c r="AK216" s="10" t="s">
        <v>38</v>
      </c>
      <c r="AL216" s="10" t="s">
        <v>38</v>
      </c>
      <c r="AM216" s="10" t="s">
        <v>38</v>
      </c>
      <c r="AN216" s="10" t="s">
        <v>38</v>
      </c>
    </row>
    <row r="217" spans="1:40" ht="13.5" customHeight="1">
      <c r="A217" s="2">
        <v>204</v>
      </c>
      <c r="B217" s="3" t="s">
        <v>363</v>
      </c>
      <c r="C217" s="3" t="s">
        <v>126</v>
      </c>
      <c r="D217" s="3" t="s">
        <v>11</v>
      </c>
      <c r="E217" s="3">
        <v>4</v>
      </c>
      <c r="F217" s="27" t="s">
        <v>67</v>
      </c>
      <c r="G217" s="5" t="s">
        <v>37</v>
      </c>
      <c r="H217" s="5" t="s">
        <v>38</v>
      </c>
      <c r="I217" s="4" t="s">
        <v>39</v>
      </c>
      <c r="J217" s="4" t="s">
        <v>38</v>
      </c>
      <c r="K217" s="4" t="s">
        <v>38</v>
      </c>
      <c r="L217" s="4" t="s">
        <v>38</v>
      </c>
      <c r="M217" s="4" t="s">
        <v>41</v>
      </c>
      <c r="N217" s="10">
        <v>55.459016393442617</v>
      </c>
      <c r="O217" s="10">
        <v>27.590163934426226</v>
      </c>
      <c r="P217" s="10" t="s">
        <v>38</v>
      </c>
      <c r="Q217" s="10" t="s">
        <v>38</v>
      </c>
      <c r="R217" s="10" t="s">
        <v>38</v>
      </c>
      <c r="S217" s="10" t="s">
        <v>38</v>
      </c>
      <c r="T217" s="10" t="s">
        <v>38</v>
      </c>
      <c r="U217" s="10" t="s">
        <v>38</v>
      </c>
      <c r="V217" s="10" t="s">
        <v>38</v>
      </c>
      <c r="W217" s="10" t="s">
        <v>38</v>
      </c>
      <c r="X217" s="10" t="s">
        <v>38</v>
      </c>
      <c r="Y217" s="10" t="s">
        <v>38</v>
      </c>
      <c r="Z217" s="10" t="s">
        <v>38</v>
      </c>
      <c r="AA217" s="10" t="s">
        <v>38</v>
      </c>
      <c r="AB217" s="10" t="s">
        <v>38</v>
      </c>
      <c r="AC217" s="10" t="s">
        <v>38</v>
      </c>
      <c r="AD217" s="10" t="s">
        <v>38</v>
      </c>
      <c r="AE217" s="10" t="s">
        <v>38</v>
      </c>
      <c r="AF217" s="10" t="s">
        <v>38</v>
      </c>
      <c r="AG217" s="10" t="s">
        <v>38</v>
      </c>
      <c r="AH217" s="10" t="s">
        <v>38</v>
      </c>
      <c r="AI217" s="10" t="s">
        <v>38</v>
      </c>
      <c r="AJ217" s="10" t="s">
        <v>38</v>
      </c>
      <c r="AK217" s="10" t="s">
        <v>38</v>
      </c>
      <c r="AL217" s="10" t="s">
        <v>38</v>
      </c>
      <c r="AM217" s="10" t="s">
        <v>38</v>
      </c>
      <c r="AN217" s="10" t="s">
        <v>38</v>
      </c>
    </row>
    <row r="218" spans="1:40" ht="13.9" customHeight="1">
      <c r="A218" s="2">
        <v>205</v>
      </c>
      <c r="B218" s="3" t="s">
        <v>364</v>
      </c>
      <c r="C218" s="3" t="s">
        <v>126</v>
      </c>
      <c r="D218" s="3" t="s">
        <v>11</v>
      </c>
      <c r="E218" s="3">
        <v>4</v>
      </c>
      <c r="F218" s="27" t="s">
        <v>36</v>
      </c>
      <c r="G218" s="5" t="s">
        <v>37</v>
      </c>
      <c r="H218" s="5" t="s">
        <v>38</v>
      </c>
      <c r="I218" s="4" t="s">
        <v>38</v>
      </c>
      <c r="J218" s="4" t="s">
        <v>38</v>
      </c>
      <c r="K218" s="4" t="s">
        <v>38</v>
      </c>
      <c r="L218" s="4" t="s">
        <v>38</v>
      </c>
      <c r="M218" s="4" t="s">
        <v>38</v>
      </c>
      <c r="N218" s="10" t="s">
        <v>38</v>
      </c>
      <c r="O218" s="10" t="s">
        <v>38</v>
      </c>
      <c r="P218" s="10" t="s">
        <v>38</v>
      </c>
      <c r="Q218" s="10" t="s">
        <v>38</v>
      </c>
      <c r="R218" s="10" t="s">
        <v>38</v>
      </c>
      <c r="S218" s="10" t="s">
        <v>38</v>
      </c>
      <c r="T218" s="10" t="s">
        <v>38</v>
      </c>
      <c r="U218" s="10" t="s">
        <v>38</v>
      </c>
      <c r="V218" s="10" t="s">
        <v>38</v>
      </c>
      <c r="W218" s="10" t="s">
        <v>38</v>
      </c>
      <c r="X218" s="10" t="s">
        <v>38</v>
      </c>
      <c r="Y218" s="10" t="s">
        <v>38</v>
      </c>
      <c r="Z218" s="10" t="s">
        <v>38</v>
      </c>
      <c r="AA218" s="10" t="s">
        <v>38</v>
      </c>
      <c r="AB218" s="10" t="s">
        <v>38</v>
      </c>
      <c r="AC218" s="10" t="s">
        <v>38</v>
      </c>
      <c r="AD218" s="10" t="s">
        <v>38</v>
      </c>
      <c r="AE218" s="10" t="s">
        <v>38</v>
      </c>
      <c r="AF218" s="10" t="s">
        <v>38</v>
      </c>
      <c r="AG218" s="10" t="s">
        <v>38</v>
      </c>
      <c r="AH218" s="10" t="s">
        <v>38</v>
      </c>
      <c r="AI218" s="10" t="s">
        <v>38</v>
      </c>
      <c r="AJ218" s="10" t="s">
        <v>38</v>
      </c>
      <c r="AK218" s="10" t="s">
        <v>38</v>
      </c>
      <c r="AL218" s="10" t="s">
        <v>38</v>
      </c>
      <c r="AM218" s="10" t="s">
        <v>38</v>
      </c>
      <c r="AN218" s="10" t="s">
        <v>38</v>
      </c>
    </row>
    <row r="219" spans="1:40" ht="13.5" customHeight="1">
      <c r="A219" s="2">
        <v>206</v>
      </c>
      <c r="B219" s="3" t="s">
        <v>365</v>
      </c>
      <c r="C219" s="3" t="s">
        <v>126</v>
      </c>
      <c r="D219" s="3" t="s">
        <v>11</v>
      </c>
      <c r="E219" s="3">
        <v>4</v>
      </c>
      <c r="F219" s="27" t="s">
        <v>36</v>
      </c>
      <c r="G219" s="5" t="s">
        <v>37</v>
      </c>
      <c r="H219" s="5" t="s">
        <v>38</v>
      </c>
      <c r="I219" s="4" t="s">
        <v>38</v>
      </c>
      <c r="J219" s="4" t="s">
        <v>313</v>
      </c>
      <c r="K219" s="6">
        <v>43097</v>
      </c>
      <c r="L219" s="6">
        <v>43102</v>
      </c>
      <c r="M219" s="4" t="s">
        <v>38</v>
      </c>
      <c r="N219" s="10" t="s">
        <v>38</v>
      </c>
      <c r="O219" s="10" t="s">
        <v>38</v>
      </c>
      <c r="P219" s="10" t="s">
        <v>38</v>
      </c>
      <c r="Q219" s="10" t="s">
        <v>38</v>
      </c>
      <c r="R219" s="10" t="s">
        <v>38</v>
      </c>
      <c r="S219" s="10" t="s">
        <v>38</v>
      </c>
      <c r="T219" s="10" t="s">
        <v>38</v>
      </c>
      <c r="U219" s="10" t="s">
        <v>38</v>
      </c>
      <c r="V219" s="10" t="s">
        <v>38</v>
      </c>
      <c r="W219" s="10" t="s">
        <v>38</v>
      </c>
      <c r="X219" s="10" t="s">
        <v>38</v>
      </c>
      <c r="Y219" s="10" t="s">
        <v>38</v>
      </c>
      <c r="Z219" s="10" t="s">
        <v>38</v>
      </c>
      <c r="AA219" s="10" t="s">
        <v>38</v>
      </c>
      <c r="AB219" s="10" t="s">
        <v>38</v>
      </c>
      <c r="AC219" s="10" t="s">
        <v>38</v>
      </c>
      <c r="AD219" s="10" t="s">
        <v>38</v>
      </c>
      <c r="AE219" s="10" t="s">
        <v>38</v>
      </c>
      <c r="AF219" s="10" t="s">
        <v>38</v>
      </c>
      <c r="AG219" s="10" t="s">
        <v>38</v>
      </c>
      <c r="AH219" s="10" t="s">
        <v>38</v>
      </c>
      <c r="AI219" s="10" t="s">
        <v>38</v>
      </c>
      <c r="AJ219" s="10" t="s">
        <v>38</v>
      </c>
      <c r="AK219" s="10" t="s">
        <v>38</v>
      </c>
      <c r="AL219" s="10" t="s">
        <v>38</v>
      </c>
      <c r="AM219" s="10" t="s">
        <v>38</v>
      </c>
      <c r="AN219" s="10" t="s">
        <v>38</v>
      </c>
    </row>
    <row r="220" spans="1:40" ht="15" customHeight="1">
      <c r="A220" s="2">
        <v>207</v>
      </c>
      <c r="B220" s="19" t="s">
        <v>366</v>
      </c>
      <c r="C220" s="2" t="s">
        <v>126</v>
      </c>
      <c r="D220" s="2" t="s">
        <v>11</v>
      </c>
      <c r="E220" s="2">
        <v>4</v>
      </c>
      <c r="F220" s="9" t="s">
        <v>36</v>
      </c>
      <c r="G220" s="4" t="s">
        <v>37</v>
      </c>
      <c r="H220" s="15" t="s">
        <v>38</v>
      </c>
      <c r="I220" s="15" t="s">
        <v>38</v>
      </c>
      <c r="J220" s="4" t="s">
        <v>40</v>
      </c>
      <c r="K220" s="16">
        <v>43098</v>
      </c>
      <c r="L220" s="16">
        <v>43102</v>
      </c>
      <c r="M220" s="15" t="s">
        <v>38</v>
      </c>
      <c r="N220" s="10" t="s">
        <v>38</v>
      </c>
      <c r="O220" s="10" t="s">
        <v>38</v>
      </c>
      <c r="P220" s="10" t="s">
        <v>38</v>
      </c>
      <c r="Q220" s="10" t="s">
        <v>38</v>
      </c>
      <c r="R220" s="10" t="s">
        <v>38</v>
      </c>
      <c r="S220" s="10" t="s">
        <v>38</v>
      </c>
      <c r="T220" s="10" t="s">
        <v>38</v>
      </c>
      <c r="U220" s="10" t="s">
        <v>38</v>
      </c>
      <c r="V220" s="10" t="s">
        <v>38</v>
      </c>
      <c r="W220" s="10" t="s">
        <v>38</v>
      </c>
      <c r="X220" s="10" t="s">
        <v>38</v>
      </c>
      <c r="Y220" s="10" t="s">
        <v>38</v>
      </c>
      <c r="Z220" s="10" t="s">
        <v>38</v>
      </c>
      <c r="AA220" s="10" t="s">
        <v>38</v>
      </c>
      <c r="AB220" s="10" t="s">
        <v>38</v>
      </c>
      <c r="AC220" s="10" t="s">
        <v>38</v>
      </c>
      <c r="AD220" s="10" t="s">
        <v>38</v>
      </c>
      <c r="AE220" s="10" t="s">
        <v>38</v>
      </c>
      <c r="AF220" s="10" t="s">
        <v>38</v>
      </c>
      <c r="AG220" s="10" t="s">
        <v>38</v>
      </c>
      <c r="AH220" s="10" t="s">
        <v>38</v>
      </c>
      <c r="AI220" s="10" t="s">
        <v>38</v>
      </c>
      <c r="AJ220" s="10" t="s">
        <v>38</v>
      </c>
      <c r="AK220" s="10" t="s">
        <v>38</v>
      </c>
      <c r="AL220" s="10" t="s">
        <v>38</v>
      </c>
      <c r="AM220" s="10" t="s">
        <v>38</v>
      </c>
      <c r="AN220" s="10" t="s">
        <v>38</v>
      </c>
    </row>
    <row r="221" spans="1:40">
      <c r="A221" s="2">
        <v>208</v>
      </c>
      <c r="B221" s="2" t="s">
        <v>367</v>
      </c>
      <c r="C221" s="2" t="s">
        <v>126</v>
      </c>
      <c r="D221" s="2" t="s">
        <v>11</v>
      </c>
      <c r="E221" s="2">
        <v>4</v>
      </c>
      <c r="F221" s="9" t="s">
        <v>36</v>
      </c>
      <c r="G221" s="4" t="s">
        <v>37</v>
      </c>
      <c r="H221" s="15" t="s">
        <v>38</v>
      </c>
      <c r="I221" s="15" t="s">
        <v>38</v>
      </c>
      <c r="J221" s="15" t="s">
        <v>38</v>
      </c>
      <c r="K221" s="15" t="s">
        <v>38</v>
      </c>
      <c r="L221" s="15" t="s">
        <v>38</v>
      </c>
      <c r="M221" s="15" t="s">
        <v>38</v>
      </c>
      <c r="N221" s="10" t="s">
        <v>38</v>
      </c>
      <c r="O221" s="10" t="s">
        <v>38</v>
      </c>
      <c r="P221" s="10" t="s">
        <v>38</v>
      </c>
      <c r="Q221" s="10" t="s">
        <v>38</v>
      </c>
      <c r="R221" s="10" t="s">
        <v>38</v>
      </c>
      <c r="S221" s="10" t="s">
        <v>38</v>
      </c>
      <c r="T221" s="10" t="s">
        <v>38</v>
      </c>
      <c r="U221" s="10" t="s">
        <v>38</v>
      </c>
      <c r="V221" s="10" t="s">
        <v>38</v>
      </c>
      <c r="W221" s="10" t="s">
        <v>38</v>
      </c>
      <c r="X221" s="10" t="s">
        <v>38</v>
      </c>
      <c r="Y221" s="10" t="s">
        <v>38</v>
      </c>
      <c r="Z221" s="10" t="s">
        <v>38</v>
      </c>
      <c r="AA221" s="10" t="s">
        <v>38</v>
      </c>
      <c r="AB221" s="10" t="s">
        <v>38</v>
      </c>
      <c r="AC221" s="10" t="s">
        <v>38</v>
      </c>
      <c r="AD221" s="10" t="s">
        <v>38</v>
      </c>
      <c r="AE221" s="10" t="s">
        <v>38</v>
      </c>
      <c r="AF221" s="10" t="s">
        <v>38</v>
      </c>
      <c r="AG221" s="10" t="s">
        <v>38</v>
      </c>
      <c r="AH221" s="10" t="s">
        <v>38</v>
      </c>
      <c r="AI221" s="10" t="s">
        <v>38</v>
      </c>
      <c r="AJ221" s="10" t="s">
        <v>38</v>
      </c>
      <c r="AK221" s="10" t="s">
        <v>38</v>
      </c>
      <c r="AL221" s="10" t="s">
        <v>38</v>
      </c>
      <c r="AM221" s="10" t="s">
        <v>38</v>
      </c>
      <c r="AN221" s="10" t="s">
        <v>38</v>
      </c>
    </row>
    <row r="222" spans="1:40">
      <c r="A222" s="2">
        <v>209</v>
      </c>
      <c r="B222" s="33" t="s">
        <v>368</v>
      </c>
      <c r="C222" s="2" t="s">
        <v>126</v>
      </c>
      <c r="D222" s="2" t="s">
        <v>11</v>
      </c>
      <c r="E222" s="2">
        <v>4</v>
      </c>
      <c r="F222" s="9" t="s">
        <v>36</v>
      </c>
      <c r="G222" s="4" t="s">
        <v>37</v>
      </c>
      <c r="H222" s="15" t="s">
        <v>38</v>
      </c>
      <c r="I222" s="15" t="s">
        <v>38</v>
      </c>
      <c r="J222" s="15" t="s">
        <v>38</v>
      </c>
      <c r="K222" s="15" t="s">
        <v>38</v>
      </c>
      <c r="L222" s="15" t="s">
        <v>38</v>
      </c>
      <c r="M222" s="15" t="s">
        <v>38</v>
      </c>
      <c r="N222" s="10" t="s">
        <v>38</v>
      </c>
      <c r="O222" s="10" t="s">
        <v>38</v>
      </c>
      <c r="P222" s="10" t="s">
        <v>38</v>
      </c>
      <c r="Q222" s="10" t="s">
        <v>38</v>
      </c>
      <c r="R222" s="10" t="s">
        <v>38</v>
      </c>
      <c r="S222" s="10" t="s">
        <v>38</v>
      </c>
      <c r="T222" s="10" t="s">
        <v>38</v>
      </c>
      <c r="U222" s="10" t="s">
        <v>38</v>
      </c>
      <c r="V222" s="10" t="s">
        <v>38</v>
      </c>
      <c r="W222" s="10" t="s">
        <v>38</v>
      </c>
      <c r="X222" s="10" t="s">
        <v>38</v>
      </c>
      <c r="Y222" s="10" t="s">
        <v>38</v>
      </c>
      <c r="Z222" s="10" t="s">
        <v>38</v>
      </c>
      <c r="AA222" s="10" t="s">
        <v>38</v>
      </c>
      <c r="AB222" s="10" t="s">
        <v>38</v>
      </c>
      <c r="AC222" s="10" t="s">
        <v>38</v>
      </c>
      <c r="AD222" s="10" t="s">
        <v>38</v>
      </c>
      <c r="AE222" s="10" t="s">
        <v>38</v>
      </c>
      <c r="AF222" s="10" t="s">
        <v>38</v>
      </c>
      <c r="AG222" s="10" t="s">
        <v>38</v>
      </c>
      <c r="AH222" s="10" t="s">
        <v>38</v>
      </c>
      <c r="AI222" s="10" t="s">
        <v>38</v>
      </c>
      <c r="AJ222" s="10" t="s">
        <v>38</v>
      </c>
      <c r="AK222" s="10" t="s">
        <v>38</v>
      </c>
      <c r="AL222" s="10" t="s">
        <v>38</v>
      </c>
      <c r="AM222" s="10" t="s">
        <v>38</v>
      </c>
      <c r="AN222" s="10" t="s">
        <v>38</v>
      </c>
    </row>
    <row r="223" spans="1:40">
      <c r="A223" s="2">
        <v>210</v>
      </c>
      <c r="B223" s="34" t="s">
        <v>369</v>
      </c>
      <c r="C223" s="35" t="s">
        <v>126</v>
      </c>
      <c r="D223" s="35" t="s">
        <v>11</v>
      </c>
      <c r="E223" s="35">
        <v>3</v>
      </c>
      <c r="F223" s="35" t="s">
        <v>36</v>
      </c>
      <c r="G223" s="35" t="s">
        <v>37</v>
      </c>
      <c r="H223" s="35" t="s">
        <v>38</v>
      </c>
      <c r="I223" s="35" t="s">
        <v>38</v>
      </c>
      <c r="J223" s="35" t="s">
        <v>38</v>
      </c>
      <c r="K223" s="35" t="s">
        <v>38</v>
      </c>
      <c r="L223" s="35" t="s">
        <v>38</v>
      </c>
      <c r="M223" s="35" t="s">
        <v>38</v>
      </c>
      <c r="N223" s="10" t="s">
        <v>38</v>
      </c>
      <c r="O223" s="10" t="s">
        <v>38</v>
      </c>
      <c r="P223" s="10" t="s">
        <v>38</v>
      </c>
      <c r="Q223" s="10" t="s">
        <v>38</v>
      </c>
      <c r="R223" s="10" t="s">
        <v>38</v>
      </c>
      <c r="S223" s="10" t="s">
        <v>38</v>
      </c>
      <c r="T223" s="10" t="s">
        <v>38</v>
      </c>
      <c r="U223" s="10" t="s">
        <v>38</v>
      </c>
      <c r="V223" s="10" t="s">
        <v>38</v>
      </c>
      <c r="W223" s="10" t="s">
        <v>38</v>
      </c>
      <c r="X223" s="10" t="s">
        <v>38</v>
      </c>
      <c r="Y223" s="10" t="s">
        <v>38</v>
      </c>
      <c r="Z223" s="10" t="s">
        <v>38</v>
      </c>
      <c r="AA223" s="10" t="s">
        <v>38</v>
      </c>
      <c r="AB223" s="10" t="s">
        <v>38</v>
      </c>
      <c r="AC223" s="10" t="s">
        <v>38</v>
      </c>
      <c r="AD223" s="10" t="s">
        <v>38</v>
      </c>
      <c r="AE223" s="10" t="s">
        <v>38</v>
      </c>
      <c r="AF223" s="10" t="s">
        <v>38</v>
      </c>
      <c r="AG223" s="10" t="s">
        <v>38</v>
      </c>
      <c r="AH223" s="10" t="s">
        <v>38</v>
      </c>
      <c r="AI223" s="10" t="s">
        <v>38</v>
      </c>
      <c r="AJ223" s="10" t="s">
        <v>38</v>
      </c>
      <c r="AK223" s="10" t="s">
        <v>38</v>
      </c>
      <c r="AL223" s="10" t="s">
        <v>38</v>
      </c>
      <c r="AM223" s="10" t="s">
        <v>38</v>
      </c>
      <c r="AN223" s="10" t="s">
        <v>38</v>
      </c>
    </row>
    <row r="224" spans="1:40" ht="13.9" customHeight="1">
      <c r="A224" s="2">
        <v>211</v>
      </c>
      <c r="B224" s="3" t="s">
        <v>370</v>
      </c>
      <c r="C224" s="3" t="s">
        <v>126</v>
      </c>
      <c r="D224" s="3" t="s">
        <v>11</v>
      </c>
      <c r="E224" s="3">
        <v>3</v>
      </c>
      <c r="F224" s="27" t="s">
        <v>36</v>
      </c>
      <c r="G224" s="4" t="s">
        <v>37</v>
      </c>
      <c r="H224" s="4" t="s">
        <v>38</v>
      </c>
      <c r="I224" s="4" t="s">
        <v>38</v>
      </c>
      <c r="J224" s="4" t="s">
        <v>44</v>
      </c>
      <c r="K224" s="6">
        <v>43098</v>
      </c>
      <c r="L224" s="6">
        <v>43102</v>
      </c>
      <c r="M224" s="4" t="s">
        <v>38</v>
      </c>
      <c r="N224" s="10" t="s">
        <v>38</v>
      </c>
      <c r="O224" s="10" t="s">
        <v>38</v>
      </c>
      <c r="P224" s="10" t="s">
        <v>38</v>
      </c>
      <c r="Q224" s="10" t="s">
        <v>38</v>
      </c>
      <c r="R224" s="10" t="s">
        <v>38</v>
      </c>
      <c r="S224" s="10" t="s">
        <v>38</v>
      </c>
      <c r="T224" s="10" t="s">
        <v>38</v>
      </c>
      <c r="U224" s="10" t="s">
        <v>38</v>
      </c>
      <c r="V224" s="10" t="s">
        <v>38</v>
      </c>
      <c r="W224" s="10" t="s">
        <v>38</v>
      </c>
      <c r="X224" s="10" t="s">
        <v>38</v>
      </c>
      <c r="Y224" s="10" t="s">
        <v>38</v>
      </c>
      <c r="Z224" s="10" t="s">
        <v>38</v>
      </c>
      <c r="AA224" s="10" t="s">
        <v>38</v>
      </c>
      <c r="AB224" s="10" t="s">
        <v>38</v>
      </c>
      <c r="AC224" s="10" t="s">
        <v>38</v>
      </c>
      <c r="AD224" s="10" t="s">
        <v>38</v>
      </c>
      <c r="AE224" s="10" t="s">
        <v>38</v>
      </c>
      <c r="AF224" s="10" t="s">
        <v>38</v>
      </c>
      <c r="AG224" s="10" t="s">
        <v>38</v>
      </c>
      <c r="AH224" s="10" t="s">
        <v>38</v>
      </c>
      <c r="AI224" s="10" t="s">
        <v>38</v>
      </c>
      <c r="AJ224" s="10" t="s">
        <v>38</v>
      </c>
      <c r="AK224" s="10" t="s">
        <v>38</v>
      </c>
      <c r="AL224" s="10" t="s">
        <v>38</v>
      </c>
      <c r="AM224" s="10" t="s">
        <v>38</v>
      </c>
      <c r="AN224" s="10" t="s">
        <v>38</v>
      </c>
    </row>
    <row r="225" spans="1:40" ht="13.9" customHeight="1">
      <c r="A225" s="2">
        <v>212</v>
      </c>
      <c r="B225" s="3" t="s">
        <v>371</v>
      </c>
      <c r="C225" s="3" t="s">
        <v>126</v>
      </c>
      <c r="D225" s="3" t="s">
        <v>11</v>
      </c>
      <c r="E225" s="3">
        <v>3</v>
      </c>
      <c r="F225" s="27" t="s">
        <v>36</v>
      </c>
      <c r="G225" s="5" t="s">
        <v>37</v>
      </c>
      <c r="H225" s="5" t="s">
        <v>38</v>
      </c>
      <c r="I225" s="4" t="s">
        <v>39</v>
      </c>
      <c r="J225" s="4" t="s">
        <v>40</v>
      </c>
      <c r="K225" s="6">
        <v>43097</v>
      </c>
      <c r="L225" s="6">
        <v>43102</v>
      </c>
      <c r="M225" s="4" t="s">
        <v>41</v>
      </c>
      <c r="N225" s="10">
        <v>139.0655737704918</v>
      </c>
      <c r="O225" s="10">
        <v>69.672131147540981</v>
      </c>
      <c r="P225" s="10" t="s">
        <v>38</v>
      </c>
      <c r="Q225" s="10" t="s">
        <v>38</v>
      </c>
      <c r="R225" s="10" t="s">
        <v>38</v>
      </c>
      <c r="S225" s="10" t="s">
        <v>38</v>
      </c>
      <c r="T225" s="10" t="s">
        <v>38</v>
      </c>
      <c r="U225" s="10" t="s">
        <v>38</v>
      </c>
      <c r="V225" s="10" t="s">
        <v>38</v>
      </c>
      <c r="W225" s="10" t="s">
        <v>38</v>
      </c>
      <c r="X225" s="10" t="s">
        <v>38</v>
      </c>
      <c r="Y225" s="10" t="s">
        <v>38</v>
      </c>
      <c r="Z225" s="10" t="s">
        <v>38</v>
      </c>
      <c r="AA225" s="10" t="s">
        <v>38</v>
      </c>
      <c r="AB225" s="10" t="s">
        <v>38</v>
      </c>
      <c r="AC225" s="10" t="s">
        <v>38</v>
      </c>
      <c r="AD225" s="10" t="s">
        <v>38</v>
      </c>
      <c r="AE225" s="10" t="s">
        <v>38</v>
      </c>
      <c r="AF225" s="10" t="s">
        <v>38</v>
      </c>
      <c r="AG225" s="10" t="s">
        <v>38</v>
      </c>
      <c r="AH225" s="10" t="s">
        <v>38</v>
      </c>
      <c r="AI225" s="10" t="s">
        <v>38</v>
      </c>
      <c r="AJ225" s="10" t="s">
        <v>38</v>
      </c>
      <c r="AK225" s="10" t="s">
        <v>38</v>
      </c>
      <c r="AL225" s="10" t="s">
        <v>38</v>
      </c>
      <c r="AM225" s="10" t="s">
        <v>38</v>
      </c>
      <c r="AN225" s="10" t="s">
        <v>38</v>
      </c>
    </row>
    <row r="226" spans="1:40" ht="13.9" customHeight="1">
      <c r="A226" s="2">
        <v>213</v>
      </c>
      <c r="B226" s="3" t="s">
        <v>372</v>
      </c>
      <c r="C226" s="3" t="s">
        <v>126</v>
      </c>
      <c r="D226" s="3" t="s">
        <v>11</v>
      </c>
      <c r="E226" s="3">
        <v>3</v>
      </c>
      <c r="F226" s="4" t="s">
        <v>36</v>
      </c>
      <c r="G226" s="5" t="s">
        <v>37</v>
      </c>
      <c r="H226" s="17" t="s">
        <v>38</v>
      </c>
      <c r="I226" s="4" t="s">
        <v>39</v>
      </c>
      <c r="J226" s="4" t="s">
        <v>40</v>
      </c>
      <c r="K226" s="6">
        <v>43097</v>
      </c>
      <c r="L226" s="6">
        <v>43102</v>
      </c>
      <c r="M226" s="4" t="s">
        <v>41</v>
      </c>
      <c r="N226" s="10">
        <v>132.37704918032787</v>
      </c>
      <c r="O226" s="10">
        <v>66.327868852459019</v>
      </c>
      <c r="P226" s="10" t="s">
        <v>38</v>
      </c>
      <c r="Q226" s="10" t="s">
        <v>38</v>
      </c>
      <c r="R226" s="10" t="s">
        <v>38</v>
      </c>
      <c r="S226" s="10" t="s">
        <v>38</v>
      </c>
      <c r="T226" s="10" t="s">
        <v>38</v>
      </c>
      <c r="U226" s="10" t="s">
        <v>38</v>
      </c>
      <c r="V226" s="10" t="s">
        <v>38</v>
      </c>
      <c r="W226" s="10" t="s">
        <v>38</v>
      </c>
      <c r="X226" s="10" t="s">
        <v>38</v>
      </c>
      <c r="Y226" s="10" t="s">
        <v>38</v>
      </c>
      <c r="Z226" s="10" t="s">
        <v>38</v>
      </c>
      <c r="AA226" s="10" t="s">
        <v>38</v>
      </c>
      <c r="AB226" s="10" t="s">
        <v>38</v>
      </c>
      <c r="AC226" s="10" t="s">
        <v>38</v>
      </c>
      <c r="AD226" s="10" t="s">
        <v>38</v>
      </c>
      <c r="AE226" s="10" t="s">
        <v>38</v>
      </c>
      <c r="AF226" s="10" t="s">
        <v>38</v>
      </c>
      <c r="AG226" s="10" t="s">
        <v>38</v>
      </c>
      <c r="AH226" s="10" t="s">
        <v>38</v>
      </c>
      <c r="AI226" s="10" t="s">
        <v>38</v>
      </c>
      <c r="AJ226" s="10" t="s">
        <v>38</v>
      </c>
      <c r="AK226" s="10" t="s">
        <v>38</v>
      </c>
      <c r="AL226" s="10" t="s">
        <v>38</v>
      </c>
      <c r="AM226" s="10" t="s">
        <v>38</v>
      </c>
      <c r="AN226" s="10" t="s">
        <v>38</v>
      </c>
    </row>
    <row r="227" spans="1:40" ht="13.9" customHeight="1">
      <c r="A227" s="2">
        <v>214</v>
      </c>
      <c r="B227" s="3" t="s">
        <v>373</v>
      </c>
      <c r="C227" s="3" t="s">
        <v>126</v>
      </c>
      <c r="D227" s="3" t="s">
        <v>11</v>
      </c>
      <c r="E227" s="3">
        <v>3</v>
      </c>
      <c r="F227" s="4" t="s">
        <v>36</v>
      </c>
      <c r="G227" s="5" t="s">
        <v>37</v>
      </c>
      <c r="H227" s="17" t="s">
        <v>38</v>
      </c>
      <c r="I227" s="4" t="s">
        <v>39</v>
      </c>
      <c r="J227" s="4" t="s">
        <v>44</v>
      </c>
      <c r="K227" s="6">
        <v>43099</v>
      </c>
      <c r="L227" s="6">
        <v>43102</v>
      </c>
      <c r="M227" s="4" t="s">
        <v>41</v>
      </c>
      <c r="N227" s="10">
        <v>41.803278688524586</v>
      </c>
      <c r="O227" s="10">
        <v>22.295081967213115</v>
      </c>
      <c r="P227" s="10" t="s">
        <v>38</v>
      </c>
      <c r="Q227" s="10" t="s">
        <v>38</v>
      </c>
      <c r="R227" s="10" t="s">
        <v>38</v>
      </c>
      <c r="S227" s="10" t="s">
        <v>38</v>
      </c>
      <c r="T227" s="10" t="s">
        <v>38</v>
      </c>
      <c r="U227" s="10" t="s">
        <v>38</v>
      </c>
      <c r="V227" s="10" t="s">
        <v>38</v>
      </c>
      <c r="W227" s="10" t="s">
        <v>38</v>
      </c>
      <c r="X227" s="10" t="s">
        <v>38</v>
      </c>
      <c r="Y227" s="10" t="s">
        <v>38</v>
      </c>
      <c r="Z227" s="10" t="s">
        <v>38</v>
      </c>
      <c r="AA227" s="10" t="s">
        <v>38</v>
      </c>
      <c r="AB227" s="10" t="s">
        <v>38</v>
      </c>
      <c r="AC227" s="10" t="s">
        <v>38</v>
      </c>
      <c r="AD227" s="10" t="s">
        <v>38</v>
      </c>
      <c r="AE227" s="10" t="s">
        <v>38</v>
      </c>
      <c r="AF227" s="10" t="s">
        <v>38</v>
      </c>
      <c r="AG227" s="10" t="s">
        <v>38</v>
      </c>
      <c r="AH227" s="10" t="s">
        <v>38</v>
      </c>
      <c r="AI227" s="10" t="s">
        <v>38</v>
      </c>
      <c r="AJ227" s="10" t="s">
        <v>38</v>
      </c>
      <c r="AK227" s="10" t="s">
        <v>38</v>
      </c>
      <c r="AL227" s="10" t="s">
        <v>38</v>
      </c>
      <c r="AM227" s="10" t="s">
        <v>38</v>
      </c>
      <c r="AN227" s="10" t="s">
        <v>38</v>
      </c>
    </row>
    <row r="228" spans="1:40" ht="13.9" customHeight="1">
      <c r="A228" s="2">
        <v>215</v>
      </c>
      <c r="B228" s="3" t="s">
        <v>374</v>
      </c>
      <c r="C228" s="3" t="s">
        <v>126</v>
      </c>
      <c r="D228" s="3" t="s">
        <v>11</v>
      </c>
      <c r="E228" s="3">
        <v>3</v>
      </c>
      <c r="F228" s="4" t="s">
        <v>36</v>
      </c>
      <c r="G228" s="4" t="s">
        <v>37</v>
      </c>
      <c r="H228" s="4" t="s">
        <v>38</v>
      </c>
      <c r="I228" s="15" t="s">
        <v>38</v>
      </c>
      <c r="J228" s="15" t="s">
        <v>38</v>
      </c>
      <c r="K228" s="15" t="s">
        <v>38</v>
      </c>
      <c r="L228" s="15" t="s">
        <v>38</v>
      </c>
      <c r="M228" s="15" t="s">
        <v>38</v>
      </c>
      <c r="N228" s="10" t="s">
        <v>38</v>
      </c>
      <c r="O228" s="10" t="s">
        <v>38</v>
      </c>
      <c r="P228" s="10" t="s">
        <v>38</v>
      </c>
      <c r="Q228" s="10" t="s">
        <v>38</v>
      </c>
      <c r="R228" s="10" t="s">
        <v>38</v>
      </c>
      <c r="S228" s="10" t="s">
        <v>38</v>
      </c>
      <c r="T228" s="10" t="s">
        <v>38</v>
      </c>
      <c r="U228" s="10" t="s">
        <v>38</v>
      </c>
      <c r="V228" s="10" t="s">
        <v>38</v>
      </c>
      <c r="W228" s="10" t="s">
        <v>38</v>
      </c>
      <c r="X228" s="10" t="s">
        <v>38</v>
      </c>
      <c r="Y228" s="10" t="s">
        <v>38</v>
      </c>
      <c r="Z228" s="10" t="s">
        <v>38</v>
      </c>
      <c r="AA228" s="10" t="s">
        <v>38</v>
      </c>
      <c r="AB228" s="10" t="s">
        <v>38</v>
      </c>
      <c r="AC228" s="10" t="s">
        <v>38</v>
      </c>
      <c r="AD228" s="10" t="s">
        <v>38</v>
      </c>
      <c r="AE228" s="10" t="s">
        <v>38</v>
      </c>
      <c r="AF228" s="10" t="s">
        <v>38</v>
      </c>
      <c r="AG228" s="10" t="s">
        <v>38</v>
      </c>
      <c r="AH228" s="10" t="s">
        <v>38</v>
      </c>
      <c r="AI228" s="10" t="s">
        <v>38</v>
      </c>
      <c r="AJ228" s="10" t="s">
        <v>38</v>
      </c>
      <c r="AK228" s="10" t="s">
        <v>38</v>
      </c>
      <c r="AL228" s="10" t="s">
        <v>38</v>
      </c>
      <c r="AM228" s="10" t="s">
        <v>38</v>
      </c>
      <c r="AN228" s="10" t="s">
        <v>38</v>
      </c>
    </row>
    <row r="229" spans="1:40" ht="13.9" customHeight="1">
      <c r="A229" s="2">
        <v>216</v>
      </c>
      <c r="B229" s="3" t="s">
        <v>375</v>
      </c>
      <c r="C229" s="3" t="s">
        <v>126</v>
      </c>
      <c r="D229" s="3" t="s">
        <v>11</v>
      </c>
      <c r="E229" s="3">
        <v>3</v>
      </c>
      <c r="F229" s="4" t="s">
        <v>36</v>
      </c>
      <c r="G229" s="4" t="s">
        <v>37</v>
      </c>
      <c r="H229" s="4" t="s">
        <v>38</v>
      </c>
      <c r="I229" s="15" t="s">
        <v>38</v>
      </c>
      <c r="J229" s="15" t="s">
        <v>40</v>
      </c>
      <c r="K229" s="16">
        <v>43098</v>
      </c>
      <c r="L229" s="16">
        <v>43101</v>
      </c>
      <c r="M229" s="15" t="s">
        <v>38</v>
      </c>
      <c r="N229" s="10" t="s">
        <v>38</v>
      </c>
      <c r="O229" s="10" t="s">
        <v>38</v>
      </c>
      <c r="P229" s="10" t="s">
        <v>38</v>
      </c>
      <c r="Q229" s="10" t="s">
        <v>38</v>
      </c>
      <c r="R229" s="10" t="s">
        <v>38</v>
      </c>
      <c r="S229" s="10" t="s">
        <v>38</v>
      </c>
      <c r="T229" s="10" t="s">
        <v>38</v>
      </c>
      <c r="U229" s="10" t="s">
        <v>38</v>
      </c>
      <c r="V229" s="10" t="s">
        <v>38</v>
      </c>
      <c r="W229" s="10" t="s">
        <v>38</v>
      </c>
      <c r="X229" s="10" t="s">
        <v>38</v>
      </c>
      <c r="Y229" s="10" t="s">
        <v>38</v>
      </c>
      <c r="Z229" s="10" t="s">
        <v>38</v>
      </c>
      <c r="AA229" s="10" t="s">
        <v>38</v>
      </c>
      <c r="AB229" s="10" t="s">
        <v>38</v>
      </c>
      <c r="AC229" s="10" t="s">
        <v>38</v>
      </c>
      <c r="AD229" s="10" t="s">
        <v>38</v>
      </c>
      <c r="AE229" s="10" t="s">
        <v>38</v>
      </c>
      <c r="AF229" s="10" t="s">
        <v>38</v>
      </c>
      <c r="AG229" s="10" t="s">
        <v>38</v>
      </c>
      <c r="AH229" s="10" t="s">
        <v>38</v>
      </c>
      <c r="AI229" s="10" t="s">
        <v>38</v>
      </c>
      <c r="AJ229" s="10" t="s">
        <v>38</v>
      </c>
      <c r="AK229" s="10" t="s">
        <v>38</v>
      </c>
      <c r="AL229" s="10" t="s">
        <v>38</v>
      </c>
      <c r="AM229" s="10" t="s">
        <v>38</v>
      </c>
      <c r="AN229" s="10" t="s">
        <v>38</v>
      </c>
    </row>
    <row r="230" spans="1:40" ht="13.9" customHeight="1">
      <c r="A230" s="2">
        <v>217</v>
      </c>
      <c r="B230" s="3" t="s">
        <v>376</v>
      </c>
      <c r="C230" s="3" t="s">
        <v>126</v>
      </c>
      <c r="D230" s="3" t="s">
        <v>11</v>
      </c>
      <c r="E230" s="3">
        <v>3</v>
      </c>
      <c r="F230" s="4" t="s">
        <v>36</v>
      </c>
      <c r="G230" s="4" t="s">
        <v>37</v>
      </c>
      <c r="H230" s="4" t="s">
        <v>38</v>
      </c>
      <c r="I230" s="4" t="s">
        <v>39</v>
      </c>
      <c r="J230" s="15" t="s">
        <v>38</v>
      </c>
      <c r="K230" s="15" t="s">
        <v>38</v>
      </c>
      <c r="L230" s="15" t="s">
        <v>38</v>
      </c>
      <c r="M230" s="4" t="s">
        <v>41</v>
      </c>
      <c r="N230" s="10">
        <v>48.770491803278688</v>
      </c>
      <c r="O230" s="10">
        <v>34.83606557377049</v>
      </c>
      <c r="P230" s="10" t="s">
        <v>38</v>
      </c>
      <c r="Q230" s="10" t="s">
        <v>38</v>
      </c>
      <c r="R230" s="10" t="s">
        <v>38</v>
      </c>
      <c r="S230" s="10" t="s">
        <v>38</v>
      </c>
      <c r="T230" s="10" t="s">
        <v>38</v>
      </c>
      <c r="U230" s="10" t="s">
        <v>38</v>
      </c>
      <c r="V230" s="10" t="s">
        <v>38</v>
      </c>
      <c r="W230" s="10" t="s">
        <v>38</v>
      </c>
      <c r="X230" s="10" t="s">
        <v>38</v>
      </c>
      <c r="Y230" s="10" t="s">
        <v>38</v>
      </c>
      <c r="Z230" s="10" t="s">
        <v>38</v>
      </c>
      <c r="AA230" s="10" t="s">
        <v>38</v>
      </c>
      <c r="AB230" s="10" t="s">
        <v>38</v>
      </c>
      <c r="AC230" s="10" t="s">
        <v>38</v>
      </c>
      <c r="AD230" s="10" t="s">
        <v>38</v>
      </c>
      <c r="AE230" s="10" t="s">
        <v>38</v>
      </c>
      <c r="AF230" s="10" t="s">
        <v>38</v>
      </c>
      <c r="AG230" s="10" t="s">
        <v>38</v>
      </c>
      <c r="AH230" s="10" t="s">
        <v>38</v>
      </c>
      <c r="AI230" s="10" t="s">
        <v>38</v>
      </c>
      <c r="AJ230" s="10" t="s">
        <v>38</v>
      </c>
      <c r="AK230" s="10" t="s">
        <v>38</v>
      </c>
      <c r="AL230" s="10" t="s">
        <v>38</v>
      </c>
      <c r="AM230" s="10" t="s">
        <v>38</v>
      </c>
      <c r="AN230" s="10" t="s">
        <v>38</v>
      </c>
    </row>
    <row r="231" spans="1:40" ht="13.9" customHeight="1">
      <c r="A231" s="2">
        <v>218</v>
      </c>
      <c r="B231" s="3" t="s">
        <v>377</v>
      </c>
      <c r="C231" s="3" t="s">
        <v>126</v>
      </c>
      <c r="D231" s="3" t="s">
        <v>11</v>
      </c>
      <c r="E231" s="3">
        <v>3</v>
      </c>
      <c r="F231" s="4" t="s">
        <v>36</v>
      </c>
      <c r="G231" s="4" t="s">
        <v>37</v>
      </c>
      <c r="H231" s="4" t="s">
        <v>38</v>
      </c>
      <c r="I231" s="4" t="s">
        <v>39</v>
      </c>
      <c r="J231" s="15" t="s">
        <v>38</v>
      </c>
      <c r="K231" s="15" t="s">
        <v>38</v>
      </c>
      <c r="L231" s="15" t="s">
        <v>38</v>
      </c>
      <c r="M231" s="4" t="s">
        <v>41</v>
      </c>
      <c r="N231" s="10">
        <v>83.606557377049171</v>
      </c>
      <c r="O231" s="10">
        <v>41.803278688524586</v>
      </c>
      <c r="P231" s="10" t="s">
        <v>38</v>
      </c>
      <c r="Q231" s="10" t="s">
        <v>38</v>
      </c>
      <c r="R231" s="10" t="s">
        <v>38</v>
      </c>
      <c r="S231" s="10" t="s">
        <v>38</v>
      </c>
      <c r="T231" s="10" t="s">
        <v>38</v>
      </c>
      <c r="U231" s="10" t="s">
        <v>38</v>
      </c>
      <c r="V231" s="10" t="s">
        <v>38</v>
      </c>
      <c r="W231" s="10" t="s">
        <v>38</v>
      </c>
      <c r="X231" s="10" t="s">
        <v>38</v>
      </c>
      <c r="Y231" s="10" t="s">
        <v>38</v>
      </c>
      <c r="Z231" s="10" t="s">
        <v>38</v>
      </c>
      <c r="AA231" s="10" t="s">
        <v>38</v>
      </c>
      <c r="AB231" s="10" t="s">
        <v>38</v>
      </c>
      <c r="AC231" s="10" t="s">
        <v>38</v>
      </c>
      <c r="AD231" s="10" t="s">
        <v>38</v>
      </c>
      <c r="AE231" s="10" t="s">
        <v>38</v>
      </c>
      <c r="AF231" s="10" t="s">
        <v>38</v>
      </c>
      <c r="AG231" s="10" t="s">
        <v>38</v>
      </c>
      <c r="AH231" s="10" t="s">
        <v>38</v>
      </c>
      <c r="AI231" s="10" t="s">
        <v>38</v>
      </c>
      <c r="AJ231" s="10" t="s">
        <v>38</v>
      </c>
      <c r="AK231" s="10" t="s">
        <v>38</v>
      </c>
      <c r="AL231" s="10" t="s">
        <v>38</v>
      </c>
      <c r="AM231" s="10" t="s">
        <v>38</v>
      </c>
      <c r="AN231" s="10" t="s">
        <v>38</v>
      </c>
    </row>
    <row r="232" spans="1:40" ht="13.9" customHeight="1">
      <c r="A232" s="2">
        <v>219</v>
      </c>
      <c r="B232" s="3" t="s">
        <v>378</v>
      </c>
      <c r="C232" s="3" t="s">
        <v>126</v>
      </c>
      <c r="D232" s="3" t="s">
        <v>11</v>
      </c>
      <c r="E232" s="3">
        <v>3</v>
      </c>
      <c r="F232" s="27" t="s">
        <v>36</v>
      </c>
      <c r="G232" s="4" t="s">
        <v>37</v>
      </c>
      <c r="H232" s="4" t="s">
        <v>38</v>
      </c>
      <c r="I232" s="4" t="s">
        <v>38</v>
      </c>
      <c r="J232" s="4" t="s">
        <v>38</v>
      </c>
      <c r="K232" s="4" t="s">
        <v>38</v>
      </c>
      <c r="L232" s="4" t="s">
        <v>38</v>
      </c>
      <c r="M232" s="4" t="s">
        <v>38</v>
      </c>
      <c r="N232" s="10" t="s">
        <v>38</v>
      </c>
      <c r="O232" s="10" t="s">
        <v>38</v>
      </c>
      <c r="P232" s="10" t="s">
        <v>38</v>
      </c>
      <c r="Q232" s="10" t="s">
        <v>38</v>
      </c>
      <c r="R232" s="10" t="s">
        <v>38</v>
      </c>
      <c r="S232" s="10" t="s">
        <v>38</v>
      </c>
      <c r="T232" s="10" t="s">
        <v>38</v>
      </c>
      <c r="U232" s="10" t="s">
        <v>38</v>
      </c>
      <c r="V232" s="10" t="s">
        <v>38</v>
      </c>
      <c r="W232" s="10" t="s">
        <v>38</v>
      </c>
      <c r="X232" s="10" t="s">
        <v>38</v>
      </c>
      <c r="Y232" s="10" t="s">
        <v>38</v>
      </c>
      <c r="Z232" s="10" t="s">
        <v>38</v>
      </c>
      <c r="AA232" s="10" t="s">
        <v>38</v>
      </c>
      <c r="AB232" s="10" t="s">
        <v>38</v>
      </c>
      <c r="AC232" s="10" t="s">
        <v>38</v>
      </c>
      <c r="AD232" s="10" t="s">
        <v>38</v>
      </c>
      <c r="AE232" s="10" t="s">
        <v>38</v>
      </c>
      <c r="AF232" s="10" t="s">
        <v>38</v>
      </c>
      <c r="AG232" s="10" t="s">
        <v>38</v>
      </c>
      <c r="AH232" s="10" t="s">
        <v>38</v>
      </c>
      <c r="AI232" s="10" t="s">
        <v>38</v>
      </c>
      <c r="AJ232" s="10" t="s">
        <v>38</v>
      </c>
      <c r="AK232" s="10" t="s">
        <v>38</v>
      </c>
      <c r="AL232" s="10" t="s">
        <v>38</v>
      </c>
      <c r="AM232" s="10" t="s">
        <v>38</v>
      </c>
      <c r="AN232" s="10" t="s">
        <v>38</v>
      </c>
    </row>
    <row r="233" spans="1:40" ht="13.5" customHeight="1">
      <c r="A233" s="2">
        <v>220</v>
      </c>
      <c r="B233" s="3" t="s">
        <v>379</v>
      </c>
      <c r="C233" s="3" t="s">
        <v>126</v>
      </c>
      <c r="D233" s="3" t="s">
        <v>11</v>
      </c>
      <c r="E233" s="3">
        <v>3</v>
      </c>
      <c r="F233" s="27" t="s">
        <v>36</v>
      </c>
      <c r="G233" s="4" t="s">
        <v>37</v>
      </c>
      <c r="H233" s="4" t="s">
        <v>38</v>
      </c>
      <c r="I233" s="4" t="s">
        <v>38</v>
      </c>
      <c r="J233" s="4" t="s">
        <v>40</v>
      </c>
      <c r="K233" s="6">
        <v>43100</v>
      </c>
      <c r="L233" s="6">
        <v>43100</v>
      </c>
      <c r="M233" s="4" t="s">
        <v>38</v>
      </c>
      <c r="N233" s="10" t="s">
        <v>38</v>
      </c>
      <c r="O233" s="10" t="s">
        <v>38</v>
      </c>
      <c r="P233" s="10" t="s">
        <v>38</v>
      </c>
      <c r="Q233" s="10" t="s">
        <v>38</v>
      </c>
      <c r="R233" s="10" t="s">
        <v>38</v>
      </c>
      <c r="S233" s="10" t="s">
        <v>38</v>
      </c>
      <c r="T233" s="10" t="s">
        <v>38</v>
      </c>
      <c r="U233" s="10" t="s">
        <v>38</v>
      </c>
      <c r="V233" s="10" t="s">
        <v>38</v>
      </c>
      <c r="W233" s="10" t="s">
        <v>38</v>
      </c>
      <c r="X233" s="10" t="s">
        <v>38</v>
      </c>
      <c r="Y233" s="10" t="s">
        <v>38</v>
      </c>
      <c r="Z233" s="10" t="s">
        <v>38</v>
      </c>
      <c r="AA233" s="10" t="s">
        <v>38</v>
      </c>
      <c r="AB233" s="10" t="s">
        <v>38</v>
      </c>
      <c r="AC233" s="10" t="s">
        <v>38</v>
      </c>
      <c r="AD233" s="10" t="s">
        <v>38</v>
      </c>
      <c r="AE233" s="10" t="s">
        <v>38</v>
      </c>
      <c r="AF233" s="10" t="s">
        <v>38</v>
      </c>
      <c r="AG233" s="10" t="s">
        <v>38</v>
      </c>
      <c r="AH233" s="10" t="s">
        <v>38</v>
      </c>
      <c r="AI233" s="10" t="s">
        <v>38</v>
      </c>
      <c r="AJ233" s="10" t="s">
        <v>38</v>
      </c>
      <c r="AK233" s="10" t="s">
        <v>38</v>
      </c>
      <c r="AL233" s="10" t="s">
        <v>38</v>
      </c>
      <c r="AM233" s="10" t="s">
        <v>38</v>
      </c>
      <c r="AN233" s="10" t="s">
        <v>38</v>
      </c>
    </row>
    <row r="234" spans="1:40" ht="13.9" customHeight="1">
      <c r="A234" s="2">
        <v>221</v>
      </c>
      <c r="B234" s="3" t="s">
        <v>380</v>
      </c>
      <c r="C234" s="3" t="s">
        <v>126</v>
      </c>
      <c r="D234" s="3" t="s">
        <v>11</v>
      </c>
      <c r="E234" s="3">
        <v>3</v>
      </c>
      <c r="F234" s="9" t="s">
        <v>381</v>
      </c>
      <c r="G234" s="4" t="s">
        <v>37</v>
      </c>
      <c r="H234" s="4" t="s">
        <v>38</v>
      </c>
      <c r="I234" s="4" t="s">
        <v>38</v>
      </c>
      <c r="J234" s="4" t="s">
        <v>382</v>
      </c>
      <c r="K234" s="6">
        <v>43098</v>
      </c>
      <c r="L234" s="6">
        <v>43101</v>
      </c>
      <c r="M234" s="4" t="s">
        <v>38</v>
      </c>
      <c r="N234" s="10" t="s">
        <v>38</v>
      </c>
      <c r="O234" s="10" t="s">
        <v>38</v>
      </c>
      <c r="P234" s="10" t="s">
        <v>38</v>
      </c>
      <c r="Q234" s="10" t="s">
        <v>38</v>
      </c>
      <c r="R234" s="10" t="s">
        <v>38</v>
      </c>
      <c r="S234" s="10" t="s">
        <v>38</v>
      </c>
      <c r="T234" s="10" t="s">
        <v>38</v>
      </c>
      <c r="U234" s="10" t="s">
        <v>38</v>
      </c>
      <c r="V234" s="10" t="s">
        <v>38</v>
      </c>
      <c r="W234" s="10" t="s">
        <v>38</v>
      </c>
      <c r="X234" s="10" t="s">
        <v>38</v>
      </c>
      <c r="Y234" s="10" t="s">
        <v>38</v>
      </c>
      <c r="Z234" s="10" t="s">
        <v>38</v>
      </c>
      <c r="AA234" s="10" t="s">
        <v>38</v>
      </c>
      <c r="AB234" s="10" t="s">
        <v>38</v>
      </c>
      <c r="AC234" s="10" t="s">
        <v>38</v>
      </c>
      <c r="AD234" s="10" t="s">
        <v>38</v>
      </c>
      <c r="AE234" s="10" t="s">
        <v>38</v>
      </c>
      <c r="AF234" s="10" t="s">
        <v>38</v>
      </c>
      <c r="AG234" s="10" t="s">
        <v>38</v>
      </c>
      <c r="AH234" s="10" t="s">
        <v>38</v>
      </c>
      <c r="AI234" s="10" t="s">
        <v>38</v>
      </c>
      <c r="AJ234" s="10" t="s">
        <v>38</v>
      </c>
      <c r="AK234" s="10" t="s">
        <v>38</v>
      </c>
      <c r="AL234" s="10" t="s">
        <v>38</v>
      </c>
      <c r="AM234" s="10" t="s">
        <v>38</v>
      </c>
      <c r="AN234" s="10" t="s">
        <v>38</v>
      </c>
    </row>
    <row r="235" spans="1:40" ht="13.9" customHeight="1">
      <c r="A235" s="2">
        <v>222</v>
      </c>
      <c r="B235" s="3" t="s">
        <v>383</v>
      </c>
      <c r="C235" s="3" t="s">
        <v>126</v>
      </c>
      <c r="D235" s="3" t="s">
        <v>11</v>
      </c>
      <c r="E235" s="3">
        <v>3</v>
      </c>
      <c r="F235" s="9" t="s">
        <v>384</v>
      </c>
      <c r="G235" s="4" t="s">
        <v>37</v>
      </c>
      <c r="H235" s="4" t="s">
        <v>38</v>
      </c>
      <c r="I235" s="4" t="s">
        <v>38</v>
      </c>
      <c r="J235" s="4" t="s">
        <v>38</v>
      </c>
      <c r="K235" s="4" t="s">
        <v>38</v>
      </c>
      <c r="L235" s="4" t="s">
        <v>38</v>
      </c>
      <c r="M235" s="4" t="s">
        <v>38</v>
      </c>
      <c r="N235" s="10" t="s">
        <v>38</v>
      </c>
      <c r="O235" s="10" t="s">
        <v>38</v>
      </c>
      <c r="P235" s="10" t="s">
        <v>38</v>
      </c>
      <c r="Q235" s="10" t="s">
        <v>38</v>
      </c>
      <c r="R235" s="10" t="s">
        <v>38</v>
      </c>
      <c r="S235" s="10" t="s">
        <v>38</v>
      </c>
      <c r="T235" s="10" t="s">
        <v>38</v>
      </c>
      <c r="U235" s="10" t="s">
        <v>38</v>
      </c>
      <c r="V235" s="10" t="s">
        <v>38</v>
      </c>
      <c r="W235" s="10" t="s">
        <v>38</v>
      </c>
      <c r="X235" s="10" t="s">
        <v>38</v>
      </c>
      <c r="Y235" s="10" t="s">
        <v>38</v>
      </c>
      <c r="Z235" s="10" t="s">
        <v>38</v>
      </c>
      <c r="AA235" s="10" t="s">
        <v>38</v>
      </c>
      <c r="AB235" s="10" t="s">
        <v>38</v>
      </c>
      <c r="AC235" s="10" t="s">
        <v>38</v>
      </c>
      <c r="AD235" s="10" t="s">
        <v>38</v>
      </c>
      <c r="AE235" s="10" t="s">
        <v>38</v>
      </c>
      <c r="AF235" s="10" t="s">
        <v>38</v>
      </c>
      <c r="AG235" s="10" t="s">
        <v>38</v>
      </c>
      <c r="AH235" s="10" t="s">
        <v>38</v>
      </c>
      <c r="AI235" s="10" t="s">
        <v>38</v>
      </c>
      <c r="AJ235" s="10" t="s">
        <v>38</v>
      </c>
      <c r="AK235" s="10" t="s">
        <v>38</v>
      </c>
      <c r="AL235" s="10" t="s">
        <v>38</v>
      </c>
      <c r="AM235" s="10" t="s">
        <v>38</v>
      </c>
      <c r="AN235" s="10" t="s">
        <v>38</v>
      </c>
    </row>
    <row r="236" spans="1:40" ht="13.5" customHeight="1">
      <c r="A236" s="2">
        <v>223</v>
      </c>
      <c r="B236" s="3" t="s">
        <v>385</v>
      </c>
      <c r="C236" s="3" t="s">
        <v>126</v>
      </c>
      <c r="D236" s="3" t="s">
        <v>11</v>
      </c>
      <c r="E236" s="3">
        <v>3</v>
      </c>
      <c r="F236" s="25" t="s">
        <v>36</v>
      </c>
      <c r="G236" s="4" t="s">
        <v>37</v>
      </c>
      <c r="H236" s="4" t="s">
        <v>38</v>
      </c>
      <c r="I236" s="15" t="s">
        <v>38</v>
      </c>
      <c r="J236" s="15" t="s">
        <v>38</v>
      </c>
      <c r="K236" s="15" t="s">
        <v>38</v>
      </c>
      <c r="L236" s="15" t="s">
        <v>38</v>
      </c>
      <c r="M236" s="15" t="s">
        <v>38</v>
      </c>
      <c r="N236" s="10" t="s">
        <v>38</v>
      </c>
      <c r="O236" s="10" t="s">
        <v>38</v>
      </c>
      <c r="P236" s="10" t="s">
        <v>38</v>
      </c>
      <c r="Q236" s="10" t="s">
        <v>38</v>
      </c>
      <c r="R236" s="10" t="s">
        <v>38</v>
      </c>
      <c r="S236" s="10" t="s">
        <v>38</v>
      </c>
      <c r="T236" s="10" t="s">
        <v>38</v>
      </c>
      <c r="U236" s="10" t="s">
        <v>38</v>
      </c>
      <c r="V236" s="10" t="s">
        <v>38</v>
      </c>
      <c r="W236" s="10" t="s">
        <v>38</v>
      </c>
      <c r="X236" s="10" t="s">
        <v>38</v>
      </c>
      <c r="Y236" s="10" t="s">
        <v>38</v>
      </c>
      <c r="Z236" s="10" t="s">
        <v>38</v>
      </c>
      <c r="AA236" s="10" t="s">
        <v>38</v>
      </c>
      <c r="AB236" s="10" t="s">
        <v>38</v>
      </c>
      <c r="AC236" s="10" t="s">
        <v>38</v>
      </c>
      <c r="AD236" s="10" t="s">
        <v>38</v>
      </c>
      <c r="AE236" s="10" t="s">
        <v>38</v>
      </c>
      <c r="AF236" s="10" t="s">
        <v>38</v>
      </c>
      <c r="AG236" s="10" t="s">
        <v>38</v>
      </c>
      <c r="AH236" s="10" t="s">
        <v>38</v>
      </c>
      <c r="AI236" s="10" t="s">
        <v>38</v>
      </c>
      <c r="AJ236" s="10" t="s">
        <v>38</v>
      </c>
      <c r="AK236" s="10" t="s">
        <v>38</v>
      </c>
      <c r="AL236" s="10" t="s">
        <v>38</v>
      </c>
      <c r="AM236" s="10" t="s">
        <v>38</v>
      </c>
      <c r="AN236" s="10" t="s">
        <v>38</v>
      </c>
    </row>
    <row r="237" spans="1:40" ht="13.5" customHeight="1">
      <c r="A237" s="2">
        <v>224</v>
      </c>
      <c r="B237" s="3" t="s">
        <v>386</v>
      </c>
      <c r="C237" s="3" t="s">
        <v>126</v>
      </c>
      <c r="D237" s="3" t="s">
        <v>11</v>
      </c>
      <c r="E237" s="3">
        <v>3</v>
      </c>
      <c r="F237" s="9" t="s">
        <v>381</v>
      </c>
      <c r="G237" s="4" t="s">
        <v>37</v>
      </c>
      <c r="H237" s="4" t="s">
        <v>38</v>
      </c>
      <c r="I237" s="4" t="s">
        <v>38</v>
      </c>
      <c r="J237" s="4" t="s">
        <v>38</v>
      </c>
      <c r="K237" s="4" t="s">
        <v>38</v>
      </c>
      <c r="L237" s="4" t="s">
        <v>38</v>
      </c>
      <c r="M237" s="4" t="s">
        <v>38</v>
      </c>
      <c r="N237" s="10" t="s">
        <v>38</v>
      </c>
      <c r="O237" s="10" t="s">
        <v>38</v>
      </c>
      <c r="P237" s="10" t="s">
        <v>38</v>
      </c>
      <c r="Q237" s="10" t="s">
        <v>38</v>
      </c>
      <c r="R237" s="10" t="s">
        <v>38</v>
      </c>
      <c r="S237" s="10" t="s">
        <v>38</v>
      </c>
      <c r="T237" s="10" t="s">
        <v>38</v>
      </c>
      <c r="U237" s="10" t="s">
        <v>38</v>
      </c>
      <c r="V237" s="10" t="s">
        <v>38</v>
      </c>
      <c r="W237" s="10" t="s">
        <v>38</v>
      </c>
      <c r="X237" s="10" t="s">
        <v>38</v>
      </c>
      <c r="Y237" s="10" t="s">
        <v>38</v>
      </c>
      <c r="Z237" s="10" t="s">
        <v>38</v>
      </c>
      <c r="AA237" s="10" t="s">
        <v>38</v>
      </c>
      <c r="AB237" s="10" t="s">
        <v>38</v>
      </c>
      <c r="AC237" s="10" t="s">
        <v>38</v>
      </c>
      <c r="AD237" s="10" t="s">
        <v>38</v>
      </c>
      <c r="AE237" s="10" t="s">
        <v>38</v>
      </c>
      <c r="AF237" s="10" t="s">
        <v>38</v>
      </c>
      <c r="AG237" s="10" t="s">
        <v>38</v>
      </c>
      <c r="AH237" s="10" t="s">
        <v>38</v>
      </c>
      <c r="AI237" s="10" t="s">
        <v>38</v>
      </c>
      <c r="AJ237" s="10" t="s">
        <v>38</v>
      </c>
      <c r="AK237" s="10" t="s">
        <v>38</v>
      </c>
      <c r="AL237" s="10" t="s">
        <v>38</v>
      </c>
      <c r="AM237" s="10" t="s">
        <v>38</v>
      </c>
      <c r="AN237" s="10" t="s">
        <v>38</v>
      </c>
    </row>
    <row r="238" spans="1:40" ht="13.9" customHeight="1">
      <c r="A238" s="2">
        <v>225</v>
      </c>
      <c r="B238" s="3" t="s">
        <v>387</v>
      </c>
      <c r="C238" s="3" t="s">
        <v>126</v>
      </c>
      <c r="D238" s="3" t="s">
        <v>11</v>
      </c>
      <c r="E238" s="3">
        <v>3</v>
      </c>
      <c r="F238" s="9" t="s">
        <v>388</v>
      </c>
      <c r="G238" s="4" t="s">
        <v>37</v>
      </c>
      <c r="H238" s="4" t="s">
        <v>38</v>
      </c>
      <c r="I238" s="4" t="s">
        <v>38</v>
      </c>
      <c r="J238" s="4" t="s">
        <v>40</v>
      </c>
      <c r="K238" s="6">
        <v>43098</v>
      </c>
      <c r="L238" s="6">
        <v>43101</v>
      </c>
      <c r="M238" s="4" t="s">
        <v>38</v>
      </c>
      <c r="N238" s="10" t="s">
        <v>38</v>
      </c>
      <c r="O238" s="10" t="s">
        <v>38</v>
      </c>
      <c r="P238" s="10" t="s">
        <v>38</v>
      </c>
      <c r="Q238" s="10" t="s">
        <v>38</v>
      </c>
      <c r="R238" s="10" t="s">
        <v>38</v>
      </c>
      <c r="S238" s="10" t="s">
        <v>38</v>
      </c>
      <c r="T238" s="10" t="s">
        <v>38</v>
      </c>
      <c r="U238" s="10" t="s">
        <v>38</v>
      </c>
      <c r="V238" s="10" t="s">
        <v>38</v>
      </c>
      <c r="W238" s="10" t="s">
        <v>38</v>
      </c>
      <c r="X238" s="10" t="s">
        <v>38</v>
      </c>
      <c r="Y238" s="10" t="s">
        <v>38</v>
      </c>
      <c r="Z238" s="10" t="s">
        <v>38</v>
      </c>
      <c r="AA238" s="10" t="s">
        <v>38</v>
      </c>
      <c r="AB238" s="10" t="s">
        <v>38</v>
      </c>
      <c r="AC238" s="10" t="s">
        <v>38</v>
      </c>
      <c r="AD238" s="10" t="s">
        <v>38</v>
      </c>
      <c r="AE238" s="10" t="s">
        <v>38</v>
      </c>
      <c r="AF238" s="10" t="s">
        <v>38</v>
      </c>
      <c r="AG238" s="10" t="s">
        <v>38</v>
      </c>
      <c r="AH238" s="10" t="s">
        <v>38</v>
      </c>
      <c r="AI238" s="10" t="s">
        <v>38</v>
      </c>
      <c r="AJ238" s="10" t="s">
        <v>38</v>
      </c>
      <c r="AK238" s="10" t="s">
        <v>38</v>
      </c>
      <c r="AL238" s="10" t="s">
        <v>38</v>
      </c>
      <c r="AM238" s="10" t="s">
        <v>38</v>
      </c>
      <c r="AN238" s="10" t="s">
        <v>38</v>
      </c>
    </row>
    <row r="239" spans="1:40" ht="13.5" customHeight="1">
      <c r="A239" s="2">
        <v>226</v>
      </c>
      <c r="B239" s="3" t="s">
        <v>389</v>
      </c>
      <c r="C239" s="3" t="s">
        <v>126</v>
      </c>
      <c r="D239" s="3" t="s">
        <v>11</v>
      </c>
      <c r="E239" s="3">
        <v>3</v>
      </c>
      <c r="F239" s="9" t="s">
        <v>155</v>
      </c>
      <c r="G239" s="4" t="s">
        <v>37</v>
      </c>
      <c r="H239" s="4" t="s">
        <v>38</v>
      </c>
      <c r="I239" s="4" t="s">
        <v>38</v>
      </c>
      <c r="J239" s="4" t="s">
        <v>38</v>
      </c>
      <c r="K239" s="4" t="s">
        <v>38</v>
      </c>
      <c r="L239" s="4" t="s">
        <v>38</v>
      </c>
      <c r="M239" s="4" t="s">
        <v>38</v>
      </c>
      <c r="N239" s="10" t="s">
        <v>38</v>
      </c>
      <c r="O239" s="10" t="s">
        <v>38</v>
      </c>
      <c r="P239" s="10" t="s">
        <v>38</v>
      </c>
      <c r="Q239" s="10" t="s">
        <v>38</v>
      </c>
      <c r="R239" s="10" t="s">
        <v>38</v>
      </c>
      <c r="S239" s="10" t="s">
        <v>38</v>
      </c>
      <c r="T239" s="10" t="s">
        <v>38</v>
      </c>
      <c r="U239" s="10" t="s">
        <v>38</v>
      </c>
      <c r="V239" s="10" t="s">
        <v>38</v>
      </c>
      <c r="W239" s="10" t="s">
        <v>38</v>
      </c>
      <c r="X239" s="10" t="s">
        <v>38</v>
      </c>
      <c r="Y239" s="10" t="s">
        <v>38</v>
      </c>
      <c r="Z239" s="10" t="s">
        <v>38</v>
      </c>
      <c r="AA239" s="10" t="s">
        <v>38</v>
      </c>
      <c r="AB239" s="10" t="s">
        <v>38</v>
      </c>
      <c r="AC239" s="10" t="s">
        <v>38</v>
      </c>
      <c r="AD239" s="10" t="s">
        <v>38</v>
      </c>
      <c r="AE239" s="10" t="s">
        <v>38</v>
      </c>
      <c r="AF239" s="10" t="s">
        <v>38</v>
      </c>
      <c r="AG239" s="10" t="s">
        <v>38</v>
      </c>
      <c r="AH239" s="10" t="s">
        <v>38</v>
      </c>
      <c r="AI239" s="10" t="s">
        <v>38</v>
      </c>
      <c r="AJ239" s="10" t="s">
        <v>38</v>
      </c>
      <c r="AK239" s="10" t="s">
        <v>38</v>
      </c>
      <c r="AL239" s="10" t="s">
        <v>38</v>
      </c>
      <c r="AM239" s="10" t="s">
        <v>38</v>
      </c>
      <c r="AN239" s="10" t="s">
        <v>38</v>
      </c>
    </row>
    <row r="240" spans="1:40" ht="13.9" customHeight="1">
      <c r="A240" s="2">
        <v>227</v>
      </c>
      <c r="B240" s="3" t="s">
        <v>390</v>
      </c>
      <c r="C240" s="3" t="s">
        <v>126</v>
      </c>
      <c r="D240" s="3" t="s">
        <v>11</v>
      </c>
      <c r="E240" s="3">
        <v>3</v>
      </c>
      <c r="F240" s="9" t="s">
        <v>391</v>
      </c>
      <c r="G240" s="4" t="s">
        <v>37</v>
      </c>
      <c r="H240" s="4" t="s">
        <v>38</v>
      </c>
      <c r="I240" s="4" t="s">
        <v>38</v>
      </c>
      <c r="J240" s="4" t="s">
        <v>382</v>
      </c>
      <c r="K240" s="6">
        <v>43098</v>
      </c>
      <c r="L240" s="6">
        <v>43101</v>
      </c>
      <c r="M240" s="4" t="s">
        <v>38</v>
      </c>
      <c r="N240" s="10" t="s">
        <v>38</v>
      </c>
      <c r="O240" s="10" t="s">
        <v>38</v>
      </c>
      <c r="P240" s="10" t="s">
        <v>38</v>
      </c>
      <c r="Q240" s="10" t="s">
        <v>38</v>
      </c>
      <c r="R240" s="10" t="s">
        <v>38</v>
      </c>
      <c r="S240" s="10" t="s">
        <v>38</v>
      </c>
      <c r="T240" s="10" t="s">
        <v>38</v>
      </c>
      <c r="U240" s="10" t="s">
        <v>38</v>
      </c>
      <c r="V240" s="10" t="s">
        <v>38</v>
      </c>
      <c r="W240" s="10" t="s">
        <v>38</v>
      </c>
      <c r="X240" s="10" t="s">
        <v>38</v>
      </c>
      <c r="Y240" s="10" t="s">
        <v>38</v>
      </c>
      <c r="Z240" s="10" t="s">
        <v>38</v>
      </c>
      <c r="AA240" s="10" t="s">
        <v>38</v>
      </c>
      <c r="AB240" s="10" t="s">
        <v>38</v>
      </c>
      <c r="AC240" s="10" t="s">
        <v>38</v>
      </c>
      <c r="AD240" s="10" t="s">
        <v>38</v>
      </c>
      <c r="AE240" s="10" t="s">
        <v>38</v>
      </c>
      <c r="AF240" s="10" t="s">
        <v>38</v>
      </c>
      <c r="AG240" s="10" t="s">
        <v>38</v>
      </c>
      <c r="AH240" s="10" t="s">
        <v>38</v>
      </c>
      <c r="AI240" s="10" t="s">
        <v>38</v>
      </c>
      <c r="AJ240" s="10" t="s">
        <v>38</v>
      </c>
      <c r="AK240" s="10" t="s">
        <v>38</v>
      </c>
      <c r="AL240" s="10" t="s">
        <v>38</v>
      </c>
      <c r="AM240" s="10" t="s">
        <v>38</v>
      </c>
      <c r="AN240" s="10" t="s">
        <v>38</v>
      </c>
    </row>
    <row r="241" spans="1:40" ht="13.9" customHeight="1">
      <c r="A241" s="2">
        <v>228</v>
      </c>
      <c r="B241" s="3" t="s">
        <v>392</v>
      </c>
      <c r="C241" s="3" t="s">
        <v>126</v>
      </c>
      <c r="D241" s="3" t="s">
        <v>11</v>
      </c>
      <c r="E241" s="3">
        <v>3</v>
      </c>
      <c r="F241" s="4" t="s">
        <v>36</v>
      </c>
      <c r="G241" s="4" t="s">
        <v>37</v>
      </c>
      <c r="H241" s="4" t="s">
        <v>38</v>
      </c>
      <c r="I241" s="4" t="s">
        <v>38</v>
      </c>
      <c r="J241" s="4" t="s">
        <v>38</v>
      </c>
      <c r="K241" s="4" t="s">
        <v>38</v>
      </c>
      <c r="L241" s="4" t="s">
        <v>38</v>
      </c>
      <c r="M241" s="4" t="s">
        <v>38</v>
      </c>
      <c r="N241" s="10" t="s">
        <v>38</v>
      </c>
      <c r="O241" s="10" t="s">
        <v>38</v>
      </c>
      <c r="P241" s="10" t="s">
        <v>38</v>
      </c>
      <c r="Q241" s="10" t="s">
        <v>38</v>
      </c>
      <c r="R241" s="10" t="s">
        <v>38</v>
      </c>
      <c r="S241" s="10" t="s">
        <v>38</v>
      </c>
      <c r="T241" s="10" t="s">
        <v>38</v>
      </c>
      <c r="U241" s="10" t="s">
        <v>38</v>
      </c>
      <c r="V241" s="10" t="s">
        <v>38</v>
      </c>
      <c r="W241" s="10" t="s">
        <v>38</v>
      </c>
      <c r="X241" s="10" t="s">
        <v>38</v>
      </c>
      <c r="Y241" s="10" t="s">
        <v>38</v>
      </c>
      <c r="Z241" s="10" t="s">
        <v>38</v>
      </c>
      <c r="AA241" s="10" t="s">
        <v>38</v>
      </c>
      <c r="AB241" s="10" t="s">
        <v>38</v>
      </c>
      <c r="AC241" s="10" t="s">
        <v>38</v>
      </c>
      <c r="AD241" s="10" t="s">
        <v>38</v>
      </c>
      <c r="AE241" s="10" t="s">
        <v>38</v>
      </c>
      <c r="AF241" s="10" t="s">
        <v>38</v>
      </c>
      <c r="AG241" s="10" t="s">
        <v>38</v>
      </c>
      <c r="AH241" s="10" t="s">
        <v>38</v>
      </c>
      <c r="AI241" s="10" t="s">
        <v>38</v>
      </c>
      <c r="AJ241" s="10" t="s">
        <v>38</v>
      </c>
      <c r="AK241" s="10" t="s">
        <v>38</v>
      </c>
      <c r="AL241" s="10" t="s">
        <v>38</v>
      </c>
      <c r="AM241" s="10" t="s">
        <v>38</v>
      </c>
      <c r="AN241" s="10" t="s">
        <v>38</v>
      </c>
    </row>
    <row r="242" spans="1:40" ht="13.9" customHeight="1">
      <c r="A242" s="2">
        <v>229</v>
      </c>
      <c r="B242" s="3" t="s">
        <v>393</v>
      </c>
      <c r="C242" s="3" t="s">
        <v>126</v>
      </c>
      <c r="D242" s="3" t="s">
        <v>11</v>
      </c>
      <c r="E242" s="3">
        <v>3</v>
      </c>
      <c r="F242" s="9" t="s">
        <v>155</v>
      </c>
      <c r="G242" s="4" t="s">
        <v>37</v>
      </c>
      <c r="H242" s="4" t="s">
        <v>38</v>
      </c>
      <c r="I242" s="4" t="s">
        <v>38</v>
      </c>
      <c r="J242" s="4" t="s">
        <v>38</v>
      </c>
      <c r="K242" s="4" t="s">
        <v>38</v>
      </c>
      <c r="L242" s="4" t="s">
        <v>38</v>
      </c>
      <c r="M242" s="4" t="s">
        <v>38</v>
      </c>
      <c r="N242" s="10" t="s">
        <v>38</v>
      </c>
      <c r="O242" s="10" t="s">
        <v>38</v>
      </c>
      <c r="P242" s="10" t="s">
        <v>38</v>
      </c>
      <c r="Q242" s="10" t="s">
        <v>38</v>
      </c>
      <c r="R242" s="10" t="s">
        <v>38</v>
      </c>
      <c r="S242" s="10" t="s">
        <v>38</v>
      </c>
      <c r="T242" s="10" t="s">
        <v>38</v>
      </c>
      <c r="U242" s="10" t="s">
        <v>38</v>
      </c>
      <c r="V242" s="10" t="s">
        <v>38</v>
      </c>
      <c r="W242" s="10" t="s">
        <v>38</v>
      </c>
      <c r="X242" s="10" t="s">
        <v>38</v>
      </c>
      <c r="Y242" s="10" t="s">
        <v>38</v>
      </c>
      <c r="Z242" s="10" t="s">
        <v>38</v>
      </c>
      <c r="AA242" s="10" t="s">
        <v>38</v>
      </c>
      <c r="AB242" s="10" t="s">
        <v>38</v>
      </c>
      <c r="AC242" s="10" t="s">
        <v>38</v>
      </c>
      <c r="AD242" s="10" t="s">
        <v>38</v>
      </c>
      <c r="AE242" s="10" t="s">
        <v>38</v>
      </c>
      <c r="AF242" s="10" t="s">
        <v>38</v>
      </c>
      <c r="AG242" s="10" t="s">
        <v>38</v>
      </c>
      <c r="AH242" s="10" t="s">
        <v>38</v>
      </c>
      <c r="AI242" s="10" t="s">
        <v>38</v>
      </c>
      <c r="AJ242" s="10" t="s">
        <v>38</v>
      </c>
      <c r="AK242" s="10" t="s">
        <v>38</v>
      </c>
      <c r="AL242" s="10" t="s">
        <v>38</v>
      </c>
      <c r="AM242" s="10" t="s">
        <v>38</v>
      </c>
      <c r="AN242" s="10" t="s">
        <v>38</v>
      </c>
    </row>
    <row r="243" spans="1:40" ht="14.25" customHeight="1">
      <c r="A243" s="2">
        <v>230</v>
      </c>
      <c r="B243" s="3" t="s">
        <v>394</v>
      </c>
      <c r="C243" s="3" t="s">
        <v>126</v>
      </c>
      <c r="D243" s="3" t="s">
        <v>11</v>
      </c>
      <c r="E243" s="3">
        <v>3</v>
      </c>
      <c r="F243" s="9" t="s">
        <v>274</v>
      </c>
      <c r="G243" s="4" t="s">
        <v>37</v>
      </c>
      <c r="H243" s="4" t="s">
        <v>38</v>
      </c>
      <c r="I243" s="4" t="s">
        <v>38</v>
      </c>
      <c r="J243" s="4" t="s">
        <v>38</v>
      </c>
      <c r="K243" s="4" t="s">
        <v>38</v>
      </c>
      <c r="L243" s="4" t="s">
        <v>38</v>
      </c>
      <c r="M243" s="4" t="s">
        <v>38</v>
      </c>
      <c r="N243" s="10" t="s">
        <v>38</v>
      </c>
      <c r="O243" s="10" t="s">
        <v>38</v>
      </c>
      <c r="P243" s="10" t="s">
        <v>38</v>
      </c>
      <c r="Q243" s="10" t="s">
        <v>38</v>
      </c>
      <c r="R243" s="10" t="s">
        <v>38</v>
      </c>
      <c r="S243" s="10" t="s">
        <v>38</v>
      </c>
      <c r="T243" s="10" t="s">
        <v>38</v>
      </c>
      <c r="U243" s="10" t="s">
        <v>38</v>
      </c>
      <c r="V243" s="10" t="s">
        <v>38</v>
      </c>
      <c r="W243" s="10" t="s">
        <v>38</v>
      </c>
      <c r="X243" s="10" t="s">
        <v>38</v>
      </c>
      <c r="Y243" s="10" t="s">
        <v>38</v>
      </c>
      <c r="Z243" s="10" t="s">
        <v>38</v>
      </c>
      <c r="AA243" s="10" t="s">
        <v>38</v>
      </c>
      <c r="AB243" s="10" t="s">
        <v>38</v>
      </c>
      <c r="AC243" s="10" t="s">
        <v>38</v>
      </c>
      <c r="AD243" s="10" t="s">
        <v>38</v>
      </c>
      <c r="AE243" s="10" t="s">
        <v>38</v>
      </c>
      <c r="AF243" s="10" t="s">
        <v>38</v>
      </c>
      <c r="AG243" s="10" t="s">
        <v>38</v>
      </c>
      <c r="AH243" s="10" t="s">
        <v>38</v>
      </c>
      <c r="AI243" s="10" t="s">
        <v>38</v>
      </c>
      <c r="AJ243" s="10" t="s">
        <v>38</v>
      </c>
      <c r="AK243" s="10" t="s">
        <v>38</v>
      </c>
      <c r="AL243" s="10" t="s">
        <v>38</v>
      </c>
      <c r="AM243" s="10" t="s">
        <v>38</v>
      </c>
      <c r="AN243" s="10" t="s">
        <v>38</v>
      </c>
    </row>
    <row r="244" spans="1:40" ht="13.5" customHeight="1">
      <c r="A244" s="2">
        <v>231</v>
      </c>
      <c r="B244" s="3" t="s">
        <v>395</v>
      </c>
      <c r="C244" s="3" t="s">
        <v>126</v>
      </c>
      <c r="D244" s="3" t="s">
        <v>11</v>
      </c>
      <c r="E244" s="3">
        <v>3</v>
      </c>
      <c r="F244" s="9" t="s">
        <v>396</v>
      </c>
      <c r="G244" s="4" t="s">
        <v>37</v>
      </c>
      <c r="H244" s="4" t="s">
        <v>38</v>
      </c>
      <c r="I244" s="4" t="s">
        <v>38</v>
      </c>
      <c r="J244" s="4" t="s">
        <v>38</v>
      </c>
      <c r="K244" s="4" t="s">
        <v>38</v>
      </c>
      <c r="L244" s="4" t="s">
        <v>38</v>
      </c>
      <c r="M244" s="4" t="s">
        <v>38</v>
      </c>
      <c r="N244" s="10" t="s">
        <v>38</v>
      </c>
      <c r="O244" s="10" t="s">
        <v>38</v>
      </c>
      <c r="P244" s="10" t="s">
        <v>38</v>
      </c>
      <c r="Q244" s="10" t="s">
        <v>38</v>
      </c>
      <c r="R244" s="10" t="s">
        <v>38</v>
      </c>
      <c r="S244" s="10" t="s">
        <v>38</v>
      </c>
      <c r="T244" s="10" t="s">
        <v>38</v>
      </c>
      <c r="U244" s="10" t="s">
        <v>38</v>
      </c>
      <c r="V244" s="10" t="s">
        <v>38</v>
      </c>
      <c r="W244" s="10" t="s">
        <v>38</v>
      </c>
      <c r="X244" s="10" t="s">
        <v>38</v>
      </c>
      <c r="Y244" s="10" t="s">
        <v>38</v>
      </c>
      <c r="Z244" s="10" t="s">
        <v>38</v>
      </c>
      <c r="AA244" s="10" t="s">
        <v>38</v>
      </c>
      <c r="AB244" s="10" t="s">
        <v>38</v>
      </c>
      <c r="AC244" s="10" t="s">
        <v>38</v>
      </c>
      <c r="AD244" s="10" t="s">
        <v>38</v>
      </c>
      <c r="AE244" s="10" t="s">
        <v>38</v>
      </c>
      <c r="AF244" s="10" t="s">
        <v>38</v>
      </c>
      <c r="AG244" s="10" t="s">
        <v>38</v>
      </c>
      <c r="AH244" s="10" t="s">
        <v>38</v>
      </c>
      <c r="AI244" s="10" t="s">
        <v>38</v>
      </c>
      <c r="AJ244" s="10" t="s">
        <v>38</v>
      </c>
      <c r="AK244" s="10" t="s">
        <v>38</v>
      </c>
      <c r="AL244" s="10" t="s">
        <v>38</v>
      </c>
      <c r="AM244" s="10" t="s">
        <v>38</v>
      </c>
      <c r="AN244" s="10" t="s">
        <v>38</v>
      </c>
    </row>
    <row r="245" spans="1:40" ht="13.9" customHeight="1">
      <c r="A245" s="2">
        <v>232</v>
      </c>
      <c r="B245" s="3" t="s">
        <v>397</v>
      </c>
      <c r="C245" s="3" t="s">
        <v>126</v>
      </c>
      <c r="D245" s="3" t="s">
        <v>11</v>
      </c>
      <c r="E245" s="3">
        <v>3</v>
      </c>
      <c r="F245" s="4" t="s">
        <v>233</v>
      </c>
      <c r="G245" s="4" t="s">
        <v>37</v>
      </c>
      <c r="H245" s="4" t="s">
        <v>38</v>
      </c>
      <c r="I245" s="4" t="s">
        <v>38</v>
      </c>
      <c r="J245" s="4" t="s">
        <v>382</v>
      </c>
      <c r="K245" s="6">
        <v>43098</v>
      </c>
      <c r="L245" s="6">
        <v>43101</v>
      </c>
      <c r="M245" s="4" t="s">
        <v>38</v>
      </c>
      <c r="N245" s="10" t="s">
        <v>38</v>
      </c>
      <c r="O245" s="10" t="s">
        <v>38</v>
      </c>
      <c r="P245" s="10" t="s">
        <v>38</v>
      </c>
      <c r="Q245" s="10" t="s">
        <v>38</v>
      </c>
      <c r="R245" s="10" t="s">
        <v>38</v>
      </c>
      <c r="S245" s="10" t="s">
        <v>38</v>
      </c>
      <c r="T245" s="10" t="s">
        <v>38</v>
      </c>
      <c r="U245" s="10" t="s">
        <v>38</v>
      </c>
      <c r="V245" s="10" t="s">
        <v>38</v>
      </c>
      <c r="W245" s="10" t="s">
        <v>38</v>
      </c>
      <c r="X245" s="10" t="s">
        <v>38</v>
      </c>
      <c r="Y245" s="10" t="s">
        <v>38</v>
      </c>
      <c r="Z245" s="10" t="s">
        <v>38</v>
      </c>
      <c r="AA245" s="10" t="s">
        <v>38</v>
      </c>
      <c r="AB245" s="10" t="s">
        <v>38</v>
      </c>
      <c r="AC245" s="10" t="s">
        <v>38</v>
      </c>
      <c r="AD245" s="10" t="s">
        <v>38</v>
      </c>
      <c r="AE245" s="10" t="s">
        <v>38</v>
      </c>
      <c r="AF245" s="10" t="s">
        <v>38</v>
      </c>
      <c r="AG245" s="10" t="s">
        <v>38</v>
      </c>
      <c r="AH245" s="10" t="s">
        <v>38</v>
      </c>
      <c r="AI245" s="10" t="s">
        <v>38</v>
      </c>
      <c r="AJ245" s="10" t="s">
        <v>38</v>
      </c>
      <c r="AK245" s="10" t="s">
        <v>38</v>
      </c>
      <c r="AL245" s="10" t="s">
        <v>38</v>
      </c>
      <c r="AM245" s="10" t="s">
        <v>38</v>
      </c>
      <c r="AN245" s="10" t="s">
        <v>38</v>
      </c>
    </row>
    <row r="246" spans="1:40" ht="13.9" customHeight="1">
      <c r="A246" s="2">
        <v>233</v>
      </c>
      <c r="B246" s="3" t="s">
        <v>398</v>
      </c>
      <c r="C246" s="3" t="s">
        <v>126</v>
      </c>
      <c r="D246" s="3" t="s">
        <v>11</v>
      </c>
      <c r="E246" s="3">
        <v>3</v>
      </c>
      <c r="F246" s="14" t="s">
        <v>43</v>
      </c>
      <c r="G246" s="4" t="s">
        <v>37</v>
      </c>
      <c r="H246" s="4" t="s">
        <v>38</v>
      </c>
      <c r="I246" s="4" t="s">
        <v>38</v>
      </c>
      <c r="J246" s="4" t="s">
        <v>382</v>
      </c>
      <c r="K246" s="6">
        <v>43098</v>
      </c>
      <c r="L246" s="6">
        <v>43101</v>
      </c>
      <c r="M246" s="4" t="s">
        <v>38</v>
      </c>
      <c r="N246" s="10" t="s">
        <v>38</v>
      </c>
      <c r="O246" s="10" t="s">
        <v>38</v>
      </c>
      <c r="P246" s="10" t="s">
        <v>38</v>
      </c>
      <c r="Q246" s="10" t="s">
        <v>38</v>
      </c>
      <c r="R246" s="10" t="s">
        <v>38</v>
      </c>
      <c r="S246" s="10" t="s">
        <v>38</v>
      </c>
      <c r="T246" s="10" t="s">
        <v>38</v>
      </c>
      <c r="U246" s="10" t="s">
        <v>38</v>
      </c>
      <c r="V246" s="10" t="s">
        <v>38</v>
      </c>
      <c r="W246" s="10" t="s">
        <v>38</v>
      </c>
      <c r="X246" s="10" t="s">
        <v>38</v>
      </c>
      <c r="Y246" s="10" t="s">
        <v>38</v>
      </c>
      <c r="Z246" s="10" t="s">
        <v>38</v>
      </c>
      <c r="AA246" s="10" t="s">
        <v>38</v>
      </c>
      <c r="AB246" s="10" t="s">
        <v>38</v>
      </c>
      <c r="AC246" s="10" t="s">
        <v>38</v>
      </c>
      <c r="AD246" s="10" t="s">
        <v>38</v>
      </c>
      <c r="AE246" s="10" t="s">
        <v>38</v>
      </c>
      <c r="AF246" s="10" t="s">
        <v>38</v>
      </c>
      <c r="AG246" s="10" t="s">
        <v>38</v>
      </c>
      <c r="AH246" s="10" t="s">
        <v>38</v>
      </c>
      <c r="AI246" s="10" t="s">
        <v>38</v>
      </c>
      <c r="AJ246" s="10" t="s">
        <v>38</v>
      </c>
      <c r="AK246" s="10" t="s">
        <v>38</v>
      </c>
      <c r="AL246" s="10" t="s">
        <v>38</v>
      </c>
      <c r="AM246" s="10" t="s">
        <v>38</v>
      </c>
      <c r="AN246" s="10" t="s">
        <v>38</v>
      </c>
    </row>
    <row r="247" spans="1:40" ht="13.9" customHeight="1">
      <c r="A247" s="2">
        <v>234</v>
      </c>
      <c r="B247" s="3" t="s">
        <v>399</v>
      </c>
      <c r="C247" s="3" t="s">
        <v>126</v>
      </c>
      <c r="D247" s="3" t="s">
        <v>11</v>
      </c>
      <c r="E247" s="3">
        <v>3</v>
      </c>
      <c r="F247" s="14" t="s">
        <v>67</v>
      </c>
      <c r="G247" s="4" t="s">
        <v>37</v>
      </c>
      <c r="H247" s="4" t="s">
        <v>38</v>
      </c>
      <c r="I247" s="4" t="s">
        <v>38</v>
      </c>
      <c r="J247" s="4" t="s">
        <v>38</v>
      </c>
      <c r="K247" s="4" t="s">
        <v>38</v>
      </c>
      <c r="L247" s="4" t="s">
        <v>38</v>
      </c>
      <c r="M247" s="4" t="s">
        <v>38</v>
      </c>
      <c r="N247" s="10" t="s">
        <v>38</v>
      </c>
      <c r="O247" s="10" t="s">
        <v>38</v>
      </c>
      <c r="P247" s="10" t="s">
        <v>38</v>
      </c>
      <c r="Q247" s="10" t="s">
        <v>38</v>
      </c>
      <c r="R247" s="10" t="s">
        <v>38</v>
      </c>
      <c r="S247" s="10" t="s">
        <v>38</v>
      </c>
      <c r="T247" s="10" t="s">
        <v>38</v>
      </c>
      <c r="U247" s="10" t="s">
        <v>38</v>
      </c>
      <c r="V247" s="10" t="s">
        <v>38</v>
      </c>
      <c r="W247" s="10" t="s">
        <v>38</v>
      </c>
      <c r="X247" s="10" t="s">
        <v>38</v>
      </c>
      <c r="Y247" s="10" t="s">
        <v>38</v>
      </c>
      <c r="Z247" s="10" t="s">
        <v>38</v>
      </c>
      <c r="AA247" s="10" t="s">
        <v>38</v>
      </c>
      <c r="AB247" s="10" t="s">
        <v>38</v>
      </c>
      <c r="AC247" s="10" t="s">
        <v>38</v>
      </c>
      <c r="AD247" s="10" t="s">
        <v>38</v>
      </c>
      <c r="AE247" s="10" t="s">
        <v>38</v>
      </c>
      <c r="AF247" s="10" t="s">
        <v>38</v>
      </c>
      <c r="AG247" s="10" t="s">
        <v>38</v>
      </c>
      <c r="AH247" s="10" t="s">
        <v>38</v>
      </c>
      <c r="AI247" s="10" t="s">
        <v>38</v>
      </c>
      <c r="AJ247" s="10" t="s">
        <v>38</v>
      </c>
      <c r="AK247" s="10" t="s">
        <v>38</v>
      </c>
      <c r="AL247" s="10" t="s">
        <v>38</v>
      </c>
      <c r="AM247" s="10" t="s">
        <v>38</v>
      </c>
      <c r="AN247" s="10" t="s">
        <v>38</v>
      </c>
    </row>
    <row r="248" spans="1:40" ht="13.9" customHeight="1">
      <c r="A248" s="2">
        <v>235</v>
      </c>
      <c r="B248" s="3" t="s">
        <v>400</v>
      </c>
      <c r="C248" s="3" t="s">
        <v>126</v>
      </c>
      <c r="D248" s="3" t="s">
        <v>152</v>
      </c>
      <c r="E248" s="3">
        <v>2</v>
      </c>
      <c r="F248" s="9" t="s">
        <v>401</v>
      </c>
      <c r="G248" s="4" t="s">
        <v>52</v>
      </c>
      <c r="H248" s="4" t="s">
        <v>402</v>
      </c>
      <c r="I248" s="4" t="s">
        <v>38</v>
      </c>
      <c r="J248" s="4" t="s">
        <v>40</v>
      </c>
      <c r="K248" s="6">
        <v>43097</v>
      </c>
      <c r="L248" s="6">
        <v>43102</v>
      </c>
      <c r="M248" s="4" t="s">
        <v>38</v>
      </c>
      <c r="N248" s="10" t="s">
        <v>38</v>
      </c>
      <c r="O248" s="10" t="s">
        <v>38</v>
      </c>
      <c r="P248" s="10" t="s">
        <v>38</v>
      </c>
      <c r="Q248" s="10" t="s">
        <v>38</v>
      </c>
      <c r="R248" s="10" t="s">
        <v>38</v>
      </c>
      <c r="S248" s="10" t="s">
        <v>38</v>
      </c>
      <c r="T248" s="10" t="s">
        <v>38</v>
      </c>
      <c r="U248" s="10" t="s">
        <v>38</v>
      </c>
      <c r="V248" s="10" t="s">
        <v>38</v>
      </c>
      <c r="W248" s="10" t="s">
        <v>38</v>
      </c>
      <c r="X248" s="10" t="s">
        <v>38</v>
      </c>
      <c r="Y248" s="10" t="s">
        <v>38</v>
      </c>
      <c r="Z248" s="10" t="s">
        <v>38</v>
      </c>
      <c r="AA248" s="10" t="s">
        <v>38</v>
      </c>
      <c r="AB248" s="10" t="s">
        <v>38</v>
      </c>
      <c r="AC248" s="10" t="s">
        <v>38</v>
      </c>
      <c r="AD248" s="10" t="s">
        <v>38</v>
      </c>
      <c r="AE248" s="10" t="s">
        <v>38</v>
      </c>
      <c r="AF248" s="10" t="s">
        <v>38</v>
      </c>
      <c r="AG248" s="10" t="s">
        <v>38</v>
      </c>
      <c r="AH248" s="10" t="s">
        <v>38</v>
      </c>
      <c r="AI248" s="10" t="s">
        <v>38</v>
      </c>
      <c r="AJ248" s="10" t="s">
        <v>38</v>
      </c>
      <c r="AK248" s="10" t="s">
        <v>38</v>
      </c>
      <c r="AL248" s="10" t="s">
        <v>38</v>
      </c>
      <c r="AM248" s="10" t="s">
        <v>38</v>
      </c>
      <c r="AN248" s="10" t="s">
        <v>38</v>
      </c>
    </row>
    <row r="249" spans="1:40" ht="13.9" customHeight="1">
      <c r="A249" s="2">
        <v>236</v>
      </c>
      <c r="B249" s="3" t="s">
        <v>403</v>
      </c>
      <c r="C249" s="3" t="s">
        <v>126</v>
      </c>
      <c r="D249" s="3" t="s">
        <v>11</v>
      </c>
      <c r="E249" s="3">
        <v>2</v>
      </c>
      <c r="F249" s="9" t="s">
        <v>274</v>
      </c>
      <c r="G249" s="4" t="s">
        <v>37</v>
      </c>
      <c r="H249" s="4" t="s">
        <v>38</v>
      </c>
      <c r="I249" s="4" t="s">
        <v>38</v>
      </c>
      <c r="J249" s="4" t="s">
        <v>38</v>
      </c>
      <c r="K249" s="4" t="s">
        <v>38</v>
      </c>
      <c r="L249" s="4" t="s">
        <v>38</v>
      </c>
      <c r="M249" s="4" t="s">
        <v>38</v>
      </c>
      <c r="N249" s="10" t="s">
        <v>38</v>
      </c>
      <c r="O249" s="10" t="s">
        <v>38</v>
      </c>
      <c r="P249" s="10" t="s">
        <v>38</v>
      </c>
      <c r="Q249" s="10" t="s">
        <v>38</v>
      </c>
      <c r="R249" s="10" t="s">
        <v>38</v>
      </c>
      <c r="S249" s="10" t="s">
        <v>38</v>
      </c>
      <c r="T249" s="10" t="s">
        <v>38</v>
      </c>
      <c r="U249" s="10" t="s">
        <v>38</v>
      </c>
      <c r="V249" s="10" t="s">
        <v>38</v>
      </c>
      <c r="W249" s="10" t="s">
        <v>38</v>
      </c>
      <c r="X249" s="10" t="s">
        <v>38</v>
      </c>
      <c r="Y249" s="10" t="s">
        <v>38</v>
      </c>
      <c r="Z249" s="10" t="s">
        <v>38</v>
      </c>
      <c r="AA249" s="10" t="s">
        <v>38</v>
      </c>
      <c r="AB249" s="10" t="s">
        <v>38</v>
      </c>
      <c r="AC249" s="10" t="s">
        <v>38</v>
      </c>
      <c r="AD249" s="10" t="s">
        <v>38</v>
      </c>
      <c r="AE249" s="10" t="s">
        <v>38</v>
      </c>
      <c r="AF249" s="10" t="s">
        <v>38</v>
      </c>
      <c r="AG249" s="10" t="s">
        <v>38</v>
      </c>
      <c r="AH249" s="10" t="s">
        <v>38</v>
      </c>
      <c r="AI249" s="10" t="s">
        <v>38</v>
      </c>
      <c r="AJ249" s="10" t="s">
        <v>38</v>
      </c>
      <c r="AK249" s="10" t="s">
        <v>38</v>
      </c>
      <c r="AL249" s="10" t="s">
        <v>38</v>
      </c>
      <c r="AM249" s="10" t="s">
        <v>38</v>
      </c>
      <c r="AN249" s="10" t="s">
        <v>38</v>
      </c>
    </row>
    <row r="250" spans="1:40" ht="13.9" customHeight="1">
      <c r="A250" s="2">
        <v>237</v>
      </c>
      <c r="B250" s="3" t="s">
        <v>404</v>
      </c>
      <c r="C250" s="3" t="s">
        <v>126</v>
      </c>
      <c r="D250" s="3" t="s">
        <v>11</v>
      </c>
      <c r="E250" s="3">
        <v>2</v>
      </c>
      <c r="F250" s="9" t="s">
        <v>396</v>
      </c>
      <c r="G250" s="4" t="s">
        <v>37</v>
      </c>
      <c r="H250" s="4" t="s">
        <v>38</v>
      </c>
      <c r="I250" s="4" t="s">
        <v>38</v>
      </c>
      <c r="J250" s="4" t="s">
        <v>38</v>
      </c>
      <c r="K250" s="4" t="s">
        <v>38</v>
      </c>
      <c r="L250" s="4" t="s">
        <v>38</v>
      </c>
      <c r="M250" s="4" t="s">
        <v>38</v>
      </c>
      <c r="N250" s="10" t="s">
        <v>38</v>
      </c>
      <c r="O250" s="10" t="s">
        <v>38</v>
      </c>
      <c r="P250" s="10" t="s">
        <v>38</v>
      </c>
      <c r="Q250" s="10" t="s">
        <v>38</v>
      </c>
      <c r="R250" s="10" t="s">
        <v>38</v>
      </c>
      <c r="S250" s="10" t="s">
        <v>38</v>
      </c>
      <c r="T250" s="10" t="s">
        <v>38</v>
      </c>
      <c r="U250" s="10" t="s">
        <v>38</v>
      </c>
      <c r="V250" s="10" t="s">
        <v>38</v>
      </c>
      <c r="W250" s="10" t="s">
        <v>38</v>
      </c>
      <c r="X250" s="10" t="s">
        <v>38</v>
      </c>
      <c r="Y250" s="10" t="s">
        <v>38</v>
      </c>
      <c r="Z250" s="10" t="s">
        <v>38</v>
      </c>
      <c r="AA250" s="10" t="s">
        <v>38</v>
      </c>
      <c r="AB250" s="10" t="s">
        <v>38</v>
      </c>
      <c r="AC250" s="10" t="s">
        <v>38</v>
      </c>
      <c r="AD250" s="10" t="s">
        <v>38</v>
      </c>
      <c r="AE250" s="10" t="s">
        <v>38</v>
      </c>
      <c r="AF250" s="10" t="s">
        <v>38</v>
      </c>
      <c r="AG250" s="10" t="s">
        <v>38</v>
      </c>
      <c r="AH250" s="10" t="s">
        <v>38</v>
      </c>
      <c r="AI250" s="10" t="s">
        <v>38</v>
      </c>
      <c r="AJ250" s="10" t="s">
        <v>38</v>
      </c>
      <c r="AK250" s="10" t="s">
        <v>38</v>
      </c>
      <c r="AL250" s="10" t="s">
        <v>38</v>
      </c>
      <c r="AM250" s="10" t="s">
        <v>38</v>
      </c>
      <c r="AN250" s="10" t="s">
        <v>38</v>
      </c>
    </row>
    <row r="251" spans="1:40" ht="13.9" customHeight="1">
      <c r="A251" s="2">
        <v>238</v>
      </c>
      <c r="B251" s="3" t="s">
        <v>405</v>
      </c>
      <c r="C251" s="3" t="s">
        <v>126</v>
      </c>
      <c r="D251" s="3" t="s">
        <v>11</v>
      </c>
      <c r="E251" s="3">
        <v>2</v>
      </c>
      <c r="F251" s="9" t="s">
        <v>406</v>
      </c>
      <c r="G251" s="4" t="s">
        <v>37</v>
      </c>
      <c r="H251" s="4" t="s">
        <v>38</v>
      </c>
      <c r="I251" s="4" t="s">
        <v>38</v>
      </c>
      <c r="J251" s="4" t="s">
        <v>40</v>
      </c>
      <c r="K251" s="6">
        <v>43097</v>
      </c>
      <c r="L251" s="6">
        <v>43102</v>
      </c>
      <c r="M251" s="4" t="s">
        <v>38</v>
      </c>
      <c r="N251" s="10" t="s">
        <v>38</v>
      </c>
      <c r="O251" s="10" t="s">
        <v>38</v>
      </c>
      <c r="P251" s="10" t="s">
        <v>38</v>
      </c>
      <c r="Q251" s="10" t="s">
        <v>38</v>
      </c>
      <c r="R251" s="10" t="s">
        <v>38</v>
      </c>
      <c r="S251" s="10" t="s">
        <v>38</v>
      </c>
      <c r="T251" s="10" t="s">
        <v>38</v>
      </c>
      <c r="U251" s="10" t="s">
        <v>38</v>
      </c>
      <c r="V251" s="10" t="s">
        <v>38</v>
      </c>
      <c r="W251" s="10" t="s">
        <v>38</v>
      </c>
      <c r="X251" s="10" t="s">
        <v>38</v>
      </c>
      <c r="Y251" s="10" t="s">
        <v>38</v>
      </c>
      <c r="Z251" s="10" t="s">
        <v>38</v>
      </c>
      <c r="AA251" s="10" t="s">
        <v>38</v>
      </c>
      <c r="AB251" s="10" t="s">
        <v>38</v>
      </c>
      <c r="AC251" s="10" t="s">
        <v>38</v>
      </c>
      <c r="AD251" s="10" t="s">
        <v>38</v>
      </c>
      <c r="AE251" s="10" t="s">
        <v>38</v>
      </c>
      <c r="AF251" s="10" t="s">
        <v>38</v>
      </c>
      <c r="AG251" s="10" t="s">
        <v>38</v>
      </c>
      <c r="AH251" s="10" t="s">
        <v>38</v>
      </c>
      <c r="AI251" s="10" t="s">
        <v>38</v>
      </c>
      <c r="AJ251" s="10" t="s">
        <v>38</v>
      </c>
      <c r="AK251" s="10" t="s">
        <v>38</v>
      </c>
      <c r="AL251" s="10" t="s">
        <v>38</v>
      </c>
      <c r="AM251" s="10" t="s">
        <v>38</v>
      </c>
      <c r="AN251" s="10" t="s">
        <v>38</v>
      </c>
    </row>
    <row r="252" spans="1:40" ht="13.9" customHeight="1">
      <c r="A252" s="2">
        <v>239</v>
      </c>
      <c r="B252" s="29" t="s">
        <v>407</v>
      </c>
      <c r="C252" s="3" t="s">
        <v>126</v>
      </c>
      <c r="D252" s="3" t="s">
        <v>11</v>
      </c>
      <c r="E252" s="3">
        <v>2</v>
      </c>
      <c r="F252" s="4" t="s">
        <v>36</v>
      </c>
      <c r="G252" s="4" t="s">
        <v>37</v>
      </c>
      <c r="H252" s="4" t="s">
        <v>38</v>
      </c>
      <c r="I252" s="4" t="s">
        <v>38</v>
      </c>
      <c r="J252" s="4" t="s">
        <v>40</v>
      </c>
      <c r="K252" s="6">
        <v>43097</v>
      </c>
      <c r="L252" s="6">
        <v>43102</v>
      </c>
      <c r="M252" s="4" t="s">
        <v>38</v>
      </c>
      <c r="N252" s="10" t="s">
        <v>38</v>
      </c>
      <c r="O252" s="10" t="s">
        <v>38</v>
      </c>
      <c r="P252" s="10" t="s">
        <v>38</v>
      </c>
      <c r="Q252" s="10" t="s">
        <v>38</v>
      </c>
      <c r="R252" s="10" t="s">
        <v>38</v>
      </c>
      <c r="S252" s="10" t="s">
        <v>38</v>
      </c>
      <c r="T252" s="10" t="s">
        <v>38</v>
      </c>
      <c r="U252" s="10" t="s">
        <v>38</v>
      </c>
      <c r="V252" s="10" t="s">
        <v>38</v>
      </c>
      <c r="W252" s="10" t="s">
        <v>38</v>
      </c>
      <c r="X252" s="10" t="s">
        <v>38</v>
      </c>
      <c r="Y252" s="10" t="s">
        <v>38</v>
      </c>
      <c r="Z252" s="10" t="s">
        <v>38</v>
      </c>
      <c r="AA252" s="10" t="s">
        <v>38</v>
      </c>
      <c r="AB252" s="10" t="s">
        <v>38</v>
      </c>
      <c r="AC252" s="10" t="s">
        <v>38</v>
      </c>
      <c r="AD252" s="10" t="s">
        <v>38</v>
      </c>
      <c r="AE252" s="10" t="s">
        <v>38</v>
      </c>
      <c r="AF252" s="10" t="s">
        <v>38</v>
      </c>
      <c r="AG252" s="10" t="s">
        <v>38</v>
      </c>
      <c r="AH252" s="10" t="s">
        <v>38</v>
      </c>
      <c r="AI252" s="10" t="s">
        <v>38</v>
      </c>
      <c r="AJ252" s="10" t="s">
        <v>38</v>
      </c>
      <c r="AK252" s="10" t="s">
        <v>38</v>
      </c>
      <c r="AL252" s="10" t="s">
        <v>38</v>
      </c>
      <c r="AM252" s="10" t="s">
        <v>38</v>
      </c>
      <c r="AN252" s="10" t="s">
        <v>38</v>
      </c>
    </row>
    <row r="253" spans="1:40" ht="13.9" customHeight="1">
      <c r="A253" s="2">
        <v>240</v>
      </c>
      <c r="B253" s="29" t="s">
        <v>408</v>
      </c>
      <c r="C253" s="3" t="s">
        <v>126</v>
      </c>
      <c r="D253" s="3" t="s">
        <v>11</v>
      </c>
      <c r="E253" s="3">
        <v>2</v>
      </c>
      <c r="F253" s="25" t="s">
        <v>409</v>
      </c>
      <c r="G253" s="4" t="s">
        <v>37</v>
      </c>
      <c r="H253" s="4" t="s">
        <v>38</v>
      </c>
      <c r="I253" s="4" t="s">
        <v>38</v>
      </c>
      <c r="J253" s="4" t="s">
        <v>40</v>
      </c>
      <c r="K253" s="6">
        <v>43097</v>
      </c>
      <c r="L253" s="6">
        <v>43102</v>
      </c>
      <c r="M253" s="4" t="s">
        <v>38</v>
      </c>
      <c r="N253" s="10" t="s">
        <v>38</v>
      </c>
      <c r="O253" s="10" t="s">
        <v>38</v>
      </c>
      <c r="P253" s="10" t="s">
        <v>38</v>
      </c>
      <c r="Q253" s="10" t="s">
        <v>38</v>
      </c>
      <c r="R253" s="10" t="s">
        <v>38</v>
      </c>
      <c r="S253" s="10" t="s">
        <v>38</v>
      </c>
      <c r="T253" s="10" t="s">
        <v>38</v>
      </c>
      <c r="U253" s="10" t="s">
        <v>38</v>
      </c>
      <c r="V253" s="10" t="s">
        <v>38</v>
      </c>
      <c r="W253" s="10" t="s">
        <v>38</v>
      </c>
      <c r="X253" s="10" t="s">
        <v>38</v>
      </c>
      <c r="Y253" s="10" t="s">
        <v>38</v>
      </c>
      <c r="Z253" s="10" t="s">
        <v>38</v>
      </c>
      <c r="AA253" s="10" t="s">
        <v>38</v>
      </c>
      <c r="AB253" s="10" t="s">
        <v>38</v>
      </c>
      <c r="AC253" s="10" t="s">
        <v>38</v>
      </c>
      <c r="AD253" s="10" t="s">
        <v>38</v>
      </c>
      <c r="AE253" s="10" t="s">
        <v>38</v>
      </c>
      <c r="AF253" s="10" t="s">
        <v>38</v>
      </c>
      <c r="AG253" s="10" t="s">
        <v>38</v>
      </c>
      <c r="AH253" s="10" t="s">
        <v>38</v>
      </c>
      <c r="AI253" s="10" t="s">
        <v>38</v>
      </c>
      <c r="AJ253" s="10" t="s">
        <v>38</v>
      </c>
      <c r="AK253" s="10" t="s">
        <v>38</v>
      </c>
      <c r="AL253" s="10" t="s">
        <v>38</v>
      </c>
      <c r="AM253" s="10" t="s">
        <v>38</v>
      </c>
      <c r="AN253" s="10" t="s">
        <v>38</v>
      </c>
    </row>
    <row r="254" spans="1:40" ht="13.9" customHeight="1">
      <c r="A254" s="2">
        <v>241</v>
      </c>
      <c r="B254" s="3" t="s">
        <v>410</v>
      </c>
      <c r="C254" s="3" t="s">
        <v>126</v>
      </c>
      <c r="D254" s="3" t="s">
        <v>11</v>
      </c>
      <c r="E254" s="3" t="s">
        <v>411</v>
      </c>
      <c r="F254" s="25" t="s">
        <v>36</v>
      </c>
      <c r="G254" s="4" t="s">
        <v>37</v>
      </c>
      <c r="H254" s="4" t="s">
        <v>38</v>
      </c>
      <c r="I254" s="15" t="s">
        <v>39</v>
      </c>
      <c r="J254" s="4" t="s">
        <v>40</v>
      </c>
      <c r="K254" s="16">
        <v>43098</v>
      </c>
      <c r="L254" s="6">
        <v>43102</v>
      </c>
      <c r="M254" s="4" t="s">
        <v>41</v>
      </c>
      <c r="N254" s="10">
        <v>69.672131147540981</v>
      </c>
      <c r="O254" s="10">
        <v>34.83606557377049</v>
      </c>
      <c r="P254" s="10" t="s">
        <v>38</v>
      </c>
      <c r="Q254" s="10" t="s">
        <v>38</v>
      </c>
      <c r="R254" s="10" t="s">
        <v>38</v>
      </c>
      <c r="S254" s="10" t="s">
        <v>38</v>
      </c>
      <c r="T254" s="10" t="s">
        <v>38</v>
      </c>
      <c r="U254" s="10" t="s">
        <v>38</v>
      </c>
      <c r="V254" s="10" t="s">
        <v>38</v>
      </c>
      <c r="W254" s="10" t="s">
        <v>38</v>
      </c>
      <c r="X254" s="10" t="s">
        <v>38</v>
      </c>
      <c r="Y254" s="10" t="s">
        <v>38</v>
      </c>
      <c r="Z254" s="10" t="s">
        <v>38</v>
      </c>
      <c r="AA254" s="10" t="s">
        <v>38</v>
      </c>
      <c r="AB254" s="10" t="s">
        <v>38</v>
      </c>
      <c r="AC254" s="10" t="s">
        <v>38</v>
      </c>
      <c r="AD254" s="10" t="s">
        <v>38</v>
      </c>
      <c r="AE254" s="10" t="s">
        <v>38</v>
      </c>
      <c r="AF254" s="10" t="s">
        <v>38</v>
      </c>
      <c r="AG254" s="10" t="s">
        <v>38</v>
      </c>
      <c r="AH254" s="10" t="s">
        <v>38</v>
      </c>
      <c r="AI254" s="10" t="s">
        <v>38</v>
      </c>
      <c r="AJ254" s="10" t="s">
        <v>38</v>
      </c>
      <c r="AK254" s="10" t="s">
        <v>38</v>
      </c>
      <c r="AL254" s="10" t="s">
        <v>38</v>
      </c>
      <c r="AM254" s="10" t="s">
        <v>38</v>
      </c>
      <c r="AN254" s="10" t="s">
        <v>38</v>
      </c>
    </row>
    <row r="255" spans="1:40" ht="13.9" customHeight="1">
      <c r="A255" s="2">
        <v>242</v>
      </c>
      <c r="B255" s="3" t="s">
        <v>412</v>
      </c>
      <c r="C255" s="3" t="s">
        <v>126</v>
      </c>
      <c r="D255" s="3" t="s">
        <v>11</v>
      </c>
      <c r="E255" s="3" t="s">
        <v>413</v>
      </c>
      <c r="F255" s="4" t="s">
        <v>36</v>
      </c>
      <c r="G255" s="4" t="s">
        <v>37</v>
      </c>
      <c r="H255" s="4" t="s">
        <v>38</v>
      </c>
      <c r="I255" s="4" t="s">
        <v>38</v>
      </c>
      <c r="J255" s="4" t="s">
        <v>38</v>
      </c>
      <c r="K255" s="4" t="s">
        <v>38</v>
      </c>
      <c r="L255" s="4" t="s">
        <v>38</v>
      </c>
      <c r="M255" s="4" t="s">
        <v>38</v>
      </c>
      <c r="N255" s="10" t="s">
        <v>38</v>
      </c>
      <c r="O255" s="10" t="s">
        <v>38</v>
      </c>
      <c r="P255" s="10" t="s">
        <v>38</v>
      </c>
      <c r="Q255" s="10" t="s">
        <v>38</v>
      </c>
      <c r="R255" s="10" t="s">
        <v>38</v>
      </c>
      <c r="S255" s="10" t="s">
        <v>38</v>
      </c>
      <c r="T255" s="10" t="s">
        <v>38</v>
      </c>
      <c r="U255" s="10" t="s">
        <v>38</v>
      </c>
      <c r="V255" s="10" t="s">
        <v>38</v>
      </c>
      <c r="W255" s="10" t="s">
        <v>38</v>
      </c>
      <c r="X255" s="10" t="s">
        <v>38</v>
      </c>
      <c r="Y255" s="10" t="s">
        <v>38</v>
      </c>
      <c r="Z255" s="10" t="s">
        <v>38</v>
      </c>
      <c r="AA255" s="10" t="s">
        <v>38</v>
      </c>
      <c r="AB255" s="10" t="s">
        <v>38</v>
      </c>
      <c r="AC255" s="10" t="s">
        <v>38</v>
      </c>
      <c r="AD255" s="10" t="s">
        <v>38</v>
      </c>
      <c r="AE255" s="10" t="s">
        <v>38</v>
      </c>
      <c r="AF255" s="10" t="s">
        <v>38</v>
      </c>
      <c r="AG255" s="10" t="s">
        <v>38</v>
      </c>
      <c r="AH255" s="10" t="s">
        <v>38</v>
      </c>
      <c r="AI255" s="10" t="s">
        <v>38</v>
      </c>
      <c r="AJ255" s="10" t="s">
        <v>38</v>
      </c>
      <c r="AK255" s="10" t="s">
        <v>38</v>
      </c>
      <c r="AL255" s="10" t="s">
        <v>38</v>
      </c>
      <c r="AM255" s="10" t="s">
        <v>38</v>
      </c>
      <c r="AN255" s="10" t="s">
        <v>38</v>
      </c>
    </row>
    <row r="256" spans="1:40" ht="13.9" customHeight="1">
      <c r="A256" s="2">
        <v>243</v>
      </c>
      <c r="B256" s="3" t="s">
        <v>414</v>
      </c>
      <c r="C256" s="3" t="s">
        <v>126</v>
      </c>
      <c r="D256" s="3" t="s">
        <v>11</v>
      </c>
      <c r="E256" s="3" t="s">
        <v>411</v>
      </c>
      <c r="F256" s="25" t="s">
        <v>36</v>
      </c>
      <c r="G256" s="4" t="s">
        <v>37</v>
      </c>
      <c r="H256" s="4" t="s">
        <v>38</v>
      </c>
      <c r="I256" s="4" t="s">
        <v>38</v>
      </c>
      <c r="J256" s="4" t="s">
        <v>40</v>
      </c>
      <c r="K256" s="16">
        <v>43097</v>
      </c>
      <c r="L256" s="6">
        <v>43101</v>
      </c>
      <c r="M256" s="4" t="s">
        <v>38</v>
      </c>
      <c r="N256" s="10" t="s">
        <v>38</v>
      </c>
      <c r="O256" s="10" t="s">
        <v>38</v>
      </c>
      <c r="P256" s="10" t="s">
        <v>38</v>
      </c>
      <c r="Q256" s="10" t="s">
        <v>38</v>
      </c>
      <c r="R256" s="10" t="s">
        <v>38</v>
      </c>
      <c r="S256" s="10" t="s">
        <v>38</v>
      </c>
      <c r="T256" s="10" t="s">
        <v>38</v>
      </c>
      <c r="U256" s="10" t="s">
        <v>38</v>
      </c>
      <c r="V256" s="10" t="s">
        <v>38</v>
      </c>
      <c r="W256" s="10" t="s">
        <v>38</v>
      </c>
      <c r="X256" s="10" t="s">
        <v>38</v>
      </c>
      <c r="Y256" s="10" t="s">
        <v>38</v>
      </c>
      <c r="Z256" s="10" t="s">
        <v>38</v>
      </c>
      <c r="AA256" s="10" t="s">
        <v>38</v>
      </c>
      <c r="AB256" s="10" t="s">
        <v>38</v>
      </c>
      <c r="AC256" s="10" t="s">
        <v>38</v>
      </c>
      <c r="AD256" s="10" t="s">
        <v>38</v>
      </c>
      <c r="AE256" s="10" t="s">
        <v>38</v>
      </c>
      <c r="AF256" s="10" t="s">
        <v>38</v>
      </c>
      <c r="AG256" s="10" t="s">
        <v>38</v>
      </c>
      <c r="AH256" s="10" t="s">
        <v>38</v>
      </c>
      <c r="AI256" s="10" t="s">
        <v>38</v>
      </c>
      <c r="AJ256" s="10" t="s">
        <v>38</v>
      </c>
      <c r="AK256" s="10" t="s">
        <v>38</v>
      </c>
      <c r="AL256" s="10" t="s">
        <v>38</v>
      </c>
      <c r="AM256" s="10" t="s">
        <v>38</v>
      </c>
      <c r="AN256" s="10" t="s">
        <v>38</v>
      </c>
    </row>
    <row r="257" spans="1:40" ht="13.9" customHeight="1">
      <c r="A257" s="2">
        <v>244</v>
      </c>
      <c r="B257" s="3" t="s">
        <v>415</v>
      </c>
      <c r="C257" s="3" t="s">
        <v>126</v>
      </c>
      <c r="D257" s="3" t="s">
        <v>11</v>
      </c>
      <c r="E257" s="3" t="s">
        <v>413</v>
      </c>
      <c r="F257" s="9" t="s">
        <v>416</v>
      </c>
      <c r="G257" s="4" t="s">
        <v>37</v>
      </c>
      <c r="H257" s="4" t="s">
        <v>38</v>
      </c>
      <c r="I257" s="4" t="s">
        <v>38</v>
      </c>
      <c r="J257" s="4" t="s">
        <v>38</v>
      </c>
      <c r="K257" s="4" t="s">
        <v>38</v>
      </c>
      <c r="L257" s="4" t="s">
        <v>38</v>
      </c>
      <c r="M257" s="4" t="s">
        <v>38</v>
      </c>
      <c r="N257" s="10" t="s">
        <v>38</v>
      </c>
      <c r="O257" s="10" t="s">
        <v>38</v>
      </c>
      <c r="P257" s="10" t="s">
        <v>38</v>
      </c>
      <c r="Q257" s="10" t="s">
        <v>38</v>
      </c>
      <c r="R257" s="10" t="s">
        <v>38</v>
      </c>
      <c r="S257" s="10" t="s">
        <v>38</v>
      </c>
      <c r="T257" s="10" t="s">
        <v>38</v>
      </c>
      <c r="U257" s="10" t="s">
        <v>38</v>
      </c>
      <c r="V257" s="10" t="s">
        <v>38</v>
      </c>
      <c r="W257" s="10" t="s">
        <v>38</v>
      </c>
      <c r="X257" s="10" t="s">
        <v>38</v>
      </c>
      <c r="Y257" s="10" t="s">
        <v>38</v>
      </c>
      <c r="Z257" s="10" t="s">
        <v>38</v>
      </c>
      <c r="AA257" s="10" t="s">
        <v>38</v>
      </c>
      <c r="AB257" s="10" t="s">
        <v>38</v>
      </c>
      <c r="AC257" s="10" t="s">
        <v>38</v>
      </c>
      <c r="AD257" s="10" t="s">
        <v>38</v>
      </c>
      <c r="AE257" s="10" t="s">
        <v>38</v>
      </c>
      <c r="AF257" s="10" t="s">
        <v>38</v>
      </c>
      <c r="AG257" s="10" t="s">
        <v>38</v>
      </c>
      <c r="AH257" s="10" t="s">
        <v>38</v>
      </c>
      <c r="AI257" s="10" t="s">
        <v>38</v>
      </c>
      <c r="AJ257" s="10" t="s">
        <v>38</v>
      </c>
      <c r="AK257" s="10" t="s">
        <v>38</v>
      </c>
      <c r="AL257" s="10" t="s">
        <v>38</v>
      </c>
      <c r="AM257" s="10" t="s">
        <v>38</v>
      </c>
      <c r="AN257" s="10" t="s">
        <v>38</v>
      </c>
    </row>
    <row r="258" spans="1:40" ht="13.5" customHeight="1">
      <c r="A258" s="2">
        <v>245</v>
      </c>
      <c r="B258" s="3" t="s">
        <v>417</v>
      </c>
      <c r="C258" s="3" t="s">
        <v>126</v>
      </c>
      <c r="D258" s="3" t="s">
        <v>11</v>
      </c>
      <c r="E258" s="3" t="s">
        <v>413</v>
      </c>
      <c r="F258" s="9" t="s">
        <v>155</v>
      </c>
      <c r="G258" s="4" t="s">
        <v>37</v>
      </c>
      <c r="H258" s="4" t="s">
        <v>38</v>
      </c>
      <c r="I258" s="4" t="s">
        <v>38</v>
      </c>
      <c r="J258" s="4" t="s">
        <v>38</v>
      </c>
      <c r="K258" s="4" t="s">
        <v>38</v>
      </c>
      <c r="L258" s="4" t="s">
        <v>38</v>
      </c>
      <c r="M258" s="4" t="s">
        <v>38</v>
      </c>
      <c r="N258" s="10" t="s">
        <v>38</v>
      </c>
      <c r="O258" s="10" t="s">
        <v>38</v>
      </c>
      <c r="P258" s="10" t="s">
        <v>38</v>
      </c>
      <c r="Q258" s="10" t="s">
        <v>38</v>
      </c>
      <c r="R258" s="10" t="s">
        <v>38</v>
      </c>
      <c r="S258" s="10" t="s">
        <v>38</v>
      </c>
      <c r="T258" s="10" t="s">
        <v>38</v>
      </c>
      <c r="U258" s="10" t="s">
        <v>38</v>
      </c>
      <c r="V258" s="10" t="s">
        <v>38</v>
      </c>
      <c r="W258" s="10" t="s">
        <v>38</v>
      </c>
      <c r="X258" s="10" t="s">
        <v>38</v>
      </c>
      <c r="Y258" s="10" t="s">
        <v>38</v>
      </c>
      <c r="Z258" s="10" t="s">
        <v>38</v>
      </c>
      <c r="AA258" s="10" t="s">
        <v>38</v>
      </c>
      <c r="AB258" s="10" t="s">
        <v>38</v>
      </c>
      <c r="AC258" s="10" t="s">
        <v>38</v>
      </c>
      <c r="AD258" s="10" t="s">
        <v>38</v>
      </c>
      <c r="AE258" s="10" t="s">
        <v>38</v>
      </c>
      <c r="AF258" s="10" t="s">
        <v>38</v>
      </c>
      <c r="AG258" s="10" t="s">
        <v>38</v>
      </c>
      <c r="AH258" s="10" t="s">
        <v>38</v>
      </c>
      <c r="AI258" s="10" t="s">
        <v>38</v>
      </c>
      <c r="AJ258" s="10" t="s">
        <v>38</v>
      </c>
      <c r="AK258" s="10" t="s">
        <v>38</v>
      </c>
      <c r="AL258" s="10" t="s">
        <v>38</v>
      </c>
      <c r="AM258" s="10" t="s">
        <v>38</v>
      </c>
      <c r="AN258" s="10" t="s">
        <v>38</v>
      </c>
    </row>
    <row r="259" spans="1:40" ht="13.9" customHeight="1">
      <c r="A259" s="2">
        <v>246</v>
      </c>
      <c r="B259" s="3" t="s">
        <v>418</v>
      </c>
      <c r="C259" s="3" t="s">
        <v>126</v>
      </c>
      <c r="D259" s="3" t="s">
        <v>11</v>
      </c>
      <c r="E259" s="3" t="s">
        <v>413</v>
      </c>
      <c r="F259" s="4" t="s">
        <v>36</v>
      </c>
      <c r="G259" s="4" t="s">
        <v>37</v>
      </c>
      <c r="H259" s="4" t="s">
        <v>38</v>
      </c>
      <c r="I259" s="4" t="s">
        <v>38</v>
      </c>
      <c r="J259" s="4" t="s">
        <v>38</v>
      </c>
      <c r="K259" s="4" t="s">
        <v>38</v>
      </c>
      <c r="L259" s="4" t="s">
        <v>38</v>
      </c>
      <c r="M259" s="4" t="s">
        <v>38</v>
      </c>
      <c r="N259" s="10" t="s">
        <v>38</v>
      </c>
      <c r="O259" s="10" t="s">
        <v>38</v>
      </c>
      <c r="P259" s="10" t="s">
        <v>38</v>
      </c>
      <c r="Q259" s="10" t="s">
        <v>38</v>
      </c>
      <c r="R259" s="10" t="s">
        <v>38</v>
      </c>
      <c r="S259" s="10" t="s">
        <v>38</v>
      </c>
      <c r="T259" s="10" t="s">
        <v>38</v>
      </c>
      <c r="U259" s="10" t="s">
        <v>38</v>
      </c>
      <c r="V259" s="10" t="s">
        <v>38</v>
      </c>
      <c r="W259" s="10" t="s">
        <v>38</v>
      </c>
      <c r="X259" s="10" t="s">
        <v>38</v>
      </c>
      <c r="Y259" s="10" t="s">
        <v>38</v>
      </c>
      <c r="Z259" s="10" t="s">
        <v>38</v>
      </c>
      <c r="AA259" s="10" t="s">
        <v>38</v>
      </c>
      <c r="AB259" s="10" t="s">
        <v>38</v>
      </c>
      <c r="AC259" s="10" t="s">
        <v>38</v>
      </c>
      <c r="AD259" s="10" t="s">
        <v>38</v>
      </c>
      <c r="AE259" s="10" t="s">
        <v>38</v>
      </c>
      <c r="AF259" s="10" t="s">
        <v>38</v>
      </c>
      <c r="AG259" s="10" t="s">
        <v>38</v>
      </c>
      <c r="AH259" s="10" t="s">
        <v>38</v>
      </c>
      <c r="AI259" s="10" t="s">
        <v>38</v>
      </c>
      <c r="AJ259" s="10" t="s">
        <v>38</v>
      </c>
      <c r="AK259" s="10" t="s">
        <v>38</v>
      </c>
      <c r="AL259" s="10" t="s">
        <v>38</v>
      </c>
      <c r="AM259" s="10" t="s">
        <v>38</v>
      </c>
      <c r="AN259" s="10" t="s">
        <v>38</v>
      </c>
    </row>
    <row r="260" spans="1:40" ht="13.9" customHeight="1">
      <c r="A260" s="2">
        <v>247</v>
      </c>
      <c r="B260" s="3" t="s">
        <v>419</v>
      </c>
      <c r="C260" s="3" t="s">
        <v>126</v>
      </c>
      <c r="D260" s="3" t="s">
        <v>11</v>
      </c>
      <c r="E260" s="3" t="s">
        <v>411</v>
      </c>
      <c r="F260" s="4" t="s">
        <v>36</v>
      </c>
      <c r="G260" s="4" t="s">
        <v>37</v>
      </c>
      <c r="H260" s="4" t="s">
        <v>38</v>
      </c>
      <c r="I260" s="4" t="s">
        <v>39</v>
      </c>
      <c r="J260" s="15" t="s">
        <v>80</v>
      </c>
      <c r="K260" s="6">
        <v>43097</v>
      </c>
      <c r="L260" s="6">
        <v>43103</v>
      </c>
      <c r="M260" s="4" t="s">
        <v>41</v>
      </c>
      <c r="N260" s="10">
        <v>97.540983606557376</v>
      </c>
      <c r="O260" s="10">
        <v>48.770491803278688</v>
      </c>
      <c r="P260" s="10" t="s">
        <v>38</v>
      </c>
      <c r="Q260" s="10" t="s">
        <v>38</v>
      </c>
      <c r="R260" s="10" t="s">
        <v>38</v>
      </c>
      <c r="S260" s="10" t="s">
        <v>38</v>
      </c>
      <c r="T260" s="10" t="s">
        <v>38</v>
      </c>
      <c r="U260" s="10" t="s">
        <v>38</v>
      </c>
      <c r="V260" s="10" t="s">
        <v>38</v>
      </c>
      <c r="W260" s="10" t="s">
        <v>38</v>
      </c>
      <c r="X260" s="10" t="s">
        <v>38</v>
      </c>
      <c r="Y260" s="10" t="s">
        <v>38</v>
      </c>
      <c r="Z260" s="10" t="s">
        <v>38</v>
      </c>
      <c r="AA260" s="10" t="s">
        <v>38</v>
      </c>
      <c r="AB260" s="10" t="s">
        <v>38</v>
      </c>
      <c r="AC260" s="10" t="s">
        <v>38</v>
      </c>
      <c r="AD260" s="10" t="s">
        <v>38</v>
      </c>
      <c r="AE260" s="10" t="s">
        <v>38</v>
      </c>
      <c r="AF260" s="10" t="s">
        <v>38</v>
      </c>
      <c r="AG260" s="10" t="s">
        <v>38</v>
      </c>
      <c r="AH260" s="10" t="s">
        <v>38</v>
      </c>
      <c r="AI260" s="10" t="s">
        <v>38</v>
      </c>
      <c r="AJ260" s="10" t="s">
        <v>38</v>
      </c>
      <c r="AK260" s="10" t="s">
        <v>38</v>
      </c>
      <c r="AL260" s="10" t="s">
        <v>38</v>
      </c>
      <c r="AM260" s="10" t="s">
        <v>38</v>
      </c>
      <c r="AN260" s="10" t="s">
        <v>38</v>
      </c>
    </row>
    <row r="261" spans="1:40" ht="13.5" customHeight="1">
      <c r="A261" s="2">
        <v>248</v>
      </c>
      <c r="B261" s="3" t="s">
        <v>420</v>
      </c>
      <c r="C261" s="3" t="s">
        <v>126</v>
      </c>
      <c r="D261" s="3" t="s">
        <v>11</v>
      </c>
      <c r="E261" s="3" t="s">
        <v>413</v>
      </c>
      <c r="F261" s="9" t="s">
        <v>274</v>
      </c>
      <c r="G261" s="4" t="s">
        <v>37</v>
      </c>
      <c r="H261" s="4" t="s">
        <v>38</v>
      </c>
      <c r="I261" s="4" t="s">
        <v>39</v>
      </c>
      <c r="J261" s="4" t="s">
        <v>38</v>
      </c>
      <c r="K261" s="4" t="s">
        <v>38</v>
      </c>
      <c r="L261" s="4" t="s">
        <v>38</v>
      </c>
      <c r="M261" s="4" t="s">
        <v>41</v>
      </c>
      <c r="N261" s="10">
        <v>55.459016393442617</v>
      </c>
      <c r="O261" s="10">
        <v>27.590163934426226</v>
      </c>
      <c r="P261" s="10" t="s">
        <v>38</v>
      </c>
      <c r="Q261" s="10" t="s">
        <v>38</v>
      </c>
      <c r="R261" s="10" t="s">
        <v>38</v>
      </c>
      <c r="S261" s="10" t="s">
        <v>38</v>
      </c>
      <c r="T261" s="10" t="s">
        <v>38</v>
      </c>
      <c r="U261" s="10" t="s">
        <v>38</v>
      </c>
      <c r="V261" s="10" t="s">
        <v>38</v>
      </c>
      <c r="W261" s="10" t="s">
        <v>38</v>
      </c>
      <c r="X261" s="10" t="s">
        <v>38</v>
      </c>
      <c r="Y261" s="10" t="s">
        <v>38</v>
      </c>
      <c r="Z261" s="10" t="s">
        <v>38</v>
      </c>
      <c r="AA261" s="10" t="s">
        <v>38</v>
      </c>
      <c r="AB261" s="10" t="s">
        <v>38</v>
      </c>
      <c r="AC261" s="10" t="s">
        <v>38</v>
      </c>
      <c r="AD261" s="10" t="s">
        <v>38</v>
      </c>
      <c r="AE261" s="10" t="s">
        <v>38</v>
      </c>
      <c r="AF261" s="10" t="s">
        <v>38</v>
      </c>
      <c r="AG261" s="10" t="s">
        <v>38</v>
      </c>
      <c r="AH261" s="10" t="s">
        <v>38</v>
      </c>
      <c r="AI261" s="10" t="s">
        <v>38</v>
      </c>
      <c r="AJ261" s="10" t="s">
        <v>38</v>
      </c>
      <c r="AK261" s="10" t="s">
        <v>38</v>
      </c>
      <c r="AL261" s="10" t="s">
        <v>38</v>
      </c>
      <c r="AM261" s="10" t="s">
        <v>38</v>
      </c>
      <c r="AN261" s="10" t="s">
        <v>38</v>
      </c>
    </row>
    <row r="262" spans="1:40" ht="13.9" customHeight="1">
      <c r="A262" s="2">
        <v>249</v>
      </c>
      <c r="B262" s="3" t="s">
        <v>421</v>
      </c>
      <c r="C262" s="3" t="s">
        <v>126</v>
      </c>
      <c r="D262" s="3" t="s">
        <v>11</v>
      </c>
      <c r="E262" s="3" t="s">
        <v>413</v>
      </c>
      <c r="F262" s="9" t="s">
        <v>422</v>
      </c>
      <c r="G262" s="4" t="s">
        <v>37</v>
      </c>
      <c r="H262" s="4" t="s">
        <v>38</v>
      </c>
      <c r="I262" s="8" t="s">
        <v>38</v>
      </c>
      <c r="J262" s="4" t="s">
        <v>44</v>
      </c>
      <c r="K262" s="6">
        <v>43097</v>
      </c>
      <c r="L262" s="6">
        <v>43102</v>
      </c>
      <c r="M262" s="4" t="s">
        <v>38</v>
      </c>
      <c r="N262" s="10" t="s">
        <v>38</v>
      </c>
      <c r="O262" s="10" t="s">
        <v>38</v>
      </c>
      <c r="P262" s="10" t="s">
        <v>38</v>
      </c>
      <c r="Q262" s="10" t="s">
        <v>38</v>
      </c>
      <c r="R262" s="10" t="s">
        <v>38</v>
      </c>
      <c r="S262" s="10" t="s">
        <v>38</v>
      </c>
      <c r="T262" s="10" t="s">
        <v>38</v>
      </c>
      <c r="U262" s="10" t="s">
        <v>38</v>
      </c>
      <c r="V262" s="10" t="s">
        <v>38</v>
      </c>
      <c r="W262" s="10" t="s">
        <v>38</v>
      </c>
      <c r="X262" s="10" t="s">
        <v>38</v>
      </c>
      <c r="Y262" s="10" t="s">
        <v>38</v>
      </c>
      <c r="Z262" s="10" t="s">
        <v>38</v>
      </c>
      <c r="AA262" s="10" t="s">
        <v>38</v>
      </c>
      <c r="AB262" s="10" t="s">
        <v>38</v>
      </c>
      <c r="AC262" s="10" t="s">
        <v>38</v>
      </c>
      <c r="AD262" s="10" t="s">
        <v>38</v>
      </c>
      <c r="AE262" s="10" t="s">
        <v>38</v>
      </c>
      <c r="AF262" s="10" t="s">
        <v>38</v>
      </c>
      <c r="AG262" s="10" t="s">
        <v>38</v>
      </c>
      <c r="AH262" s="10" t="s">
        <v>38</v>
      </c>
      <c r="AI262" s="10" t="s">
        <v>38</v>
      </c>
      <c r="AJ262" s="10" t="s">
        <v>38</v>
      </c>
      <c r="AK262" s="10" t="s">
        <v>38</v>
      </c>
      <c r="AL262" s="10" t="s">
        <v>38</v>
      </c>
      <c r="AM262" s="10" t="s">
        <v>38</v>
      </c>
      <c r="AN262" s="10" t="s">
        <v>38</v>
      </c>
    </row>
    <row r="263" spans="1:40" ht="13.9" customHeight="1">
      <c r="A263" s="2">
        <v>250</v>
      </c>
      <c r="B263" s="3" t="s">
        <v>423</v>
      </c>
      <c r="C263" s="3" t="s">
        <v>126</v>
      </c>
      <c r="D263" s="3" t="s">
        <v>11</v>
      </c>
      <c r="E263" s="3" t="s">
        <v>413</v>
      </c>
      <c r="F263" s="14" t="s">
        <v>43</v>
      </c>
      <c r="G263" s="4" t="s">
        <v>37</v>
      </c>
      <c r="H263" s="4" t="s">
        <v>38</v>
      </c>
      <c r="I263" s="4" t="s">
        <v>38</v>
      </c>
      <c r="J263" s="4" t="s">
        <v>38</v>
      </c>
      <c r="K263" s="4" t="s">
        <v>38</v>
      </c>
      <c r="L263" s="4" t="s">
        <v>38</v>
      </c>
      <c r="M263" s="4" t="s">
        <v>38</v>
      </c>
      <c r="N263" s="10" t="s">
        <v>38</v>
      </c>
      <c r="O263" s="10" t="s">
        <v>38</v>
      </c>
      <c r="P263" s="10" t="s">
        <v>38</v>
      </c>
      <c r="Q263" s="10" t="s">
        <v>38</v>
      </c>
      <c r="R263" s="10" t="s">
        <v>38</v>
      </c>
      <c r="S263" s="10" t="s">
        <v>38</v>
      </c>
      <c r="T263" s="10" t="s">
        <v>38</v>
      </c>
      <c r="U263" s="10" t="s">
        <v>38</v>
      </c>
      <c r="V263" s="10" t="s">
        <v>38</v>
      </c>
      <c r="W263" s="10" t="s">
        <v>38</v>
      </c>
      <c r="X263" s="10" t="s">
        <v>38</v>
      </c>
      <c r="Y263" s="10" t="s">
        <v>38</v>
      </c>
      <c r="Z263" s="10" t="s">
        <v>38</v>
      </c>
      <c r="AA263" s="10" t="s">
        <v>38</v>
      </c>
      <c r="AB263" s="10" t="s">
        <v>38</v>
      </c>
      <c r="AC263" s="10" t="s">
        <v>38</v>
      </c>
      <c r="AD263" s="10" t="s">
        <v>38</v>
      </c>
      <c r="AE263" s="10" t="s">
        <v>38</v>
      </c>
      <c r="AF263" s="10" t="s">
        <v>38</v>
      </c>
      <c r="AG263" s="10" t="s">
        <v>38</v>
      </c>
      <c r="AH263" s="10" t="s">
        <v>38</v>
      </c>
      <c r="AI263" s="10" t="s">
        <v>38</v>
      </c>
      <c r="AJ263" s="10" t="s">
        <v>38</v>
      </c>
      <c r="AK263" s="10" t="s">
        <v>38</v>
      </c>
      <c r="AL263" s="10" t="s">
        <v>38</v>
      </c>
      <c r="AM263" s="10" t="s">
        <v>38</v>
      </c>
      <c r="AN263" s="10" t="s">
        <v>38</v>
      </c>
    </row>
    <row r="264" spans="1:40" ht="13.9" customHeight="1">
      <c r="A264" s="2">
        <v>251</v>
      </c>
      <c r="B264" s="29" t="s">
        <v>424</v>
      </c>
      <c r="C264" s="3" t="s">
        <v>126</v>
      </c>
      <c r="D264" s="3" t="s">
        <v>11</v>
      </c>
      <c r="E264" s="3" t="s">
        <v>413</v>
      </c>
      <c r="F264" s="4" t="s">
        <v>36</v>
      </c>
      <c r="G264" s="4" t="s">
        <v>37</v>
      </c>
      <c r="H264" s="4" t="s">
        <v>38</v>
      </c>
      <c r="I264" s="4" t="s">
        <v>38</v>
      </c>
      <c r="J264" s="4" t="s">
        <v>38</v>
      </c>
      <c r="K264" s="4" t="s">
        <v>38</v>
      </c>
      <c r="L264" s="4" t="s">
        <v>38</v>
      </c>
      <c r="M264" s="4" t="s">
        <v>38</v>
      </c>
      <c r="N264" s="10" t="s">
        <v>38</v>
      </c>
      <c r="O264" s="10" t="s">
        <v>38</v>
      </c>
      <c r="P264" s="10" t="s">
        <v>38</v>
      </c>
      <c r="Q264" s="10" t="s">
        <v>38</v>
      </c>
      <c r="R264" s="10" t="s">
        <v>38</v>
      </c>
      <c r="S264" s="10" t="s">
        <v>38</v>
      </c>
      <c r="T264" s="10" t="s">
        <v>38</v>
      </c>
      <c r="U264" s="10" t="s">
        <v>38</v>
      </c>
      <c r="V264" s="10" t="s">
        <v>38</v>
      </c>
      <c r="W264" s="10" t="s">
        <v>38</v>
      </c>
      <c r="X264" s="10" t="s">
        <v>38</v>
      </c>
      <c r="Y264" s="10" t="s">
        <v>38</v>
      </c>
      <c r="Z264" s="10" t="s">
        <v>38</v>
      </c>
      <c r="AA264" s="10" t="s">
        <v>38</v>
      </c>
      <c r="AB264" s="10" t="s">
        <v>38</v>
      </c>
      <c r="AC264" s="10" t="s">
        <v>38</v>
      </c>
      <c r="AD264" s="10" t="s">
        <v>38</v>
      </c>
      <c r="AE264" s="10" t="s">
        <v>38</v>
      </c>
      <c r="AF264" s="10" t="s">
        <v>38</v>
      </c>
      <c r="AG264" s="10" t="s">
        <v>38</v>
      </c>
      <c r="AH264" s="10" t="s">
        <v>38</v>
      </c>
      <c r="AI264" s="10" t="s">
        <v>38</v>
      </c>
      <c r="AJ264" s="10" t="s">
        <v>38</v>
      </c>
      <c r="AK264" s="10" t="s">
        <v>38</v>
      </c>
      <c r="AL264" s="10" t="s">
        <v>38</v>
      </c>
      <c r="AM264" s="10" t="s">
        <v>38</v>
      </c>
      <c r="AN264" s="10" t="s">
        <v>38</v>
      </c>
    </row>
    <row r="265" spans="1:40" ht="13.9" customHeight="1">
      <c r="A265" s="2">
        <v>252</v>
      </c>
      <c r="B265" s="29" t="s">
        <v>425</v>
      </c>
      <c r="C265" s="3" t="s">
        <v>126</v>
      </c>
      <c r="D265" s="3" t="s">
        <v>11</v>
      </c>
      <c r="E265" s="3" t="s">
        <v>413</v>
      </c>
      <c r="F265" s="4" t="s">
        <v>36</v>
      </c>
      <c r="G265" s="4" t="s">
        <v>37</v>
      </c>
      <c r="H265" s="4" t="s">
        <v>38</v>
      </c>
      <c r="I265" s="4" t="s">
        <v>38</v>
      </c>
      <c r="J265" s="4" t="s">
        <v>38</v>
      </c>
      <c r="K265" s="4" t="s">
        <v>38</v>
      </c>
      <c r="L265" s="4" t="s">
        <v>38</v>
      </c>
      <c r="M265" s="4" t="s">
        <v>38</v>
      </c>
      <c r="N265" s="10" t="s">
        <v>38</v>
      </c>
      <c r="O265" s="10" t="s">
        <v>38</v>
      </c>
      <c r="P265" s="10" t="s">
        <v>38</v>
      </c>
      <c r="Q265" s="10" t="s">
        <v>38</v>
      </c>
      <c r="R265" s="10" t="s">
        <v>38</v>
      </c>
      <c r="S265" s="10" t="s">
        <v>38</v>
      </c>
      <c r="T265" s="10" t="s">
        <v>38</v>
      </c>
      <c r="U265" s="10" t="s">
        <v>38</v>
      </c>
      <c r="V265" s="10" t="s">
        <v>38</v>
      </c>
      <c r="W265" s="10" t="s">
        <v>38</v>
      </c>
      <c r="X265" s="10" t="s">
        <v>38</v>
      </c>
      <c r="Y265" s="10" t="s">
        <v>38</v>
      </c>
      <c r="Z265" s="10" t="s">
        <v>38</v>
      </c>
      <c r="AA265" s="10" t="s">
        <v>38</v>
      </c>
      <c r="AB265" s="10" t="s">
        <v>38</v>
      </c>
      <c r="AC265" s="10" t="s">
        <v>38</v>
      </c>
      <c r="AD265" s="10" t="s">
        <v>38</v>
      </c>
      <c r="AE265" s="10" t="s">
        <v>38</v>
      </c>
      <c r="AF265" s="10" t="s">
        <v>38</v>
      </c>
      <c r="AG265" s="10" t="s">
        <v>38</v>
      </c>
      <c r="AH265" s="10" t="s">
        <v>38</v>
      </c>
      <c r="AI265" s="10" t="s">
        <v>38</v>
      </c>
      <c r="AJ265" s="10" t="s">
        <v>38</v>
      </c>
      <c r="AK265" s="10" t="s">
        <v>38</v>
      </c>
      <c r="AL265" s="10" t="s">
        <v>38</v>
      </c>
      <c r="AM265" s="10" t="s">
        <v>38</v>
      </c>
      <c r="AN265" s="10" t="s">
        <v>38</v>
      </c>
    </row>
    <row r="266" spans="1:40" ht="13.9" customHeight="1">
      <c r="A266" s="2">
        <v>253</v>
      </c>
      <c r="B266" s="29" t="s">
        <v>426</v>
      </c>
      <c r="C266" s="3" t="s">
        <v>126</v>
      </c>
      <c r="D266" s="3" t="s">
        <v>11</v>
      </c>
      <c r="E266" s="3" t="s">
        <v>413</v>
      </c>
      <c r="F266" s="25" t="s">
        <v>36</v>
      </c>
      <c r="G266" s="4" t="s">
        <v>37</v>
      </c>
      <c r="H266" s="15" t="s">
        <v>38</v>
      </c>
      <c r="I266" s="8" t="s">
        <v>38</v>
      </c>
      <c r="J266" s="4" t="s">
        <v>44</v>
      </c>
      <c r="K266" s="16">
        <v>43097</v>
      </c>
      <c r="L266" s="16">
        <v>43101</v>
      </c>
      <c r="M266" s="15" t="s">
        <v>38</v>
      </c>
      <c r="N266" s="10" t="s">
        <v>38</v>
      </c>
      <c r="O266" s="10" t="s">
        <v>38</v>
      </c>
      <c r="P266" s="10" t="s">
        <v>38</v>
      </c>
      <c r="Q266" s="10" t="s">
        <v>38</v>
      </c>
      <c r="R266" s="10" t="s">
        <v>38</v>
      </c>
      <c r="S266" s="10" t="s">
        <v>38</v>
      </c>
      <c r="T266" s="10" t="s">
        <v>38</v>
      </c>
      <c r="U266" s="10" t="s">
        <v>38</v>
      </c>
      <c r="V266" s="10" t="s">
        <v>38</v>
      </c>
      <c r="W266" s="10" t="s">
        <v>38</v>
      </c>
      <c r="X266" s="10" t="s">
        <v>38</v>
      </c>
      <c r="Y266" s="10" t="s">
        <v>38</v>
      </c>
      <c r="Z266" s="10" t="s">
        <v>38</v>
      </c>
      <c r="AA266" s="10" t="s">
        <v>38</v>
      </c>
      <c r="AB266" s="10" t="s">
        <v>38</v>
      </c>
      <c r="AC266" s="10" t="s">
        <v>38</v>
      </c>
      <c r="AD266" s="10" t="s">
        <v>38</v>
      </c>
      <c r="AE266" s="10" t="s">
        <v>38</v>
      </c>
      <c r="AF266" s="10" t="s">
        <v>38</v>
      </c>
      <c r="AG266" s="10" t="s">
        <v>38</v>
      </c>
      <c r="AH266" s="10" t="s">
        <v>38</v>
      </c>
      <c r="AI266" s="10" t="s">
        <v>38</v>
      </c>
      <c r="AJ266" s="10" t="s">
        <v>38</v>
      </c>
      <c r="AK266" s="10" t="s">
        <v>38</v>
      </c>
      <c r="AL266" s="10" t="s">
        <v>38</v>
      </c>
      <c r="AM266" s="10" t="s">
        <v>38</v>
      </c>
      <c r="AN266" s="10" t="s">
        <v>38</v>
      </c>
    </row>
    <row r="267" spans="1:40" ht="13.9" customHeight="1">
      <c r="A267" s="2">
        <v>254</v>
      </c>
      <c r="B267" s="31" t="s">
        <v>427</v>
      </c>
      <c r="C267" s="31" t="s">
        <v>126</v>
      </c>
      <c r="D267" s="3" t="s">
        <v>11</v>
      </c>
      <c r="E267" s="3" t="s">
        <v>413</v>
      </c>
      <c r="F267" s="4" t="s">
        <v>233</v>
      </c>
      <c r="G267" s="15" t="s">
        <v>37</v>
      </c>
      <c r="H267" s="4" t="s">
        <v>38</v>
      </c>
      <c r="I267" s="4" t="s">
        <v>38</v>
      </c>
      <c r="J267" s="4" t="s">
        <v>38</v>
      </c>
      <c r="K267" s="4" t="s">
        <v>38</v>
      </c>
      <c r="L267" s="4" t="s">
        <v>38</v>
      </c>
      <c r="M267" s="4" t="s">
        <v>38</v>
      </c>
      <c r="N267" s="10" t="s">
        <v>38</v>
      </c>
      <c r="O267" s="10" t="s">
        <v>38</v>
      </c>
      <c r="P267" s="10" t="s">
        <v>38</v>
      </c>
      <c r="Q267" s="10" t="s">
        <v>38</v>
      </c>
      <c r="R267" s="10" t="s">
        <v>38</v>
      </c>
      <c r="S267" s="10" t="s">
        <v>38</v>
      </c>
      <c r="T267" s="10" t="s">
        <v>38</v>
      </c>
      <c r="U267" s="10" t="s">
        <v>38</v>
      </c>
      <c r="V267" s="10" t="s">
        <v>38</v>
      </c>
      <c r="W267" s="10" t="s">
        <v>38</v>
      </c>
      <c r="X267" s="10" t="s">
        <v>38</v>
      </c>
      <c r="Y267" s="10" t="s">
        <v>38</v>
      </c>
      <c r="Z267" s="10" t="s">
        <v>38</v>
      </c>
      <c r="AA267" s="10" t="s">
        <v>38</v>
      </c>
      <c r="AB267" s="10" t="s">
        <v>38</v>
      </c>
      <c r="AC267" s="10" t="s">
        <v>38</v>
      </c>
      <c r="AD267" s="10" t="s">
        <v>38</v>
      </c>
      <c r="AE267" s="10" t="s">
        <v>38</v>
      </c>
      <c r="AF267" s="10" t="s">
        <v>38</v>
      </c>
      <c r="AG267" s="10" t="s">
        <v>38</v>
      </c>
      <c r="AH267" s="10" t="s">
        <v>38</v>
      </c>
      <c r="AI267" s="10" t="s">
        <v>38</v>
      </c>
      <c r="AJ267" s="10" t="s">
        <v>38</v>
      </c>
      <c r="AK267" s="10" t="s">
        <v>38</v>
      </c>
      <c r="AL267" s="10" t="s">
        <v>38</v>
      </c>
      <c r="AM267" s="10" t="s">
        <v>38</v>
      </c>
      <c r="AN267" s="10" t="s">
        <v>38</v>
      </c>
    </row>
    <row r="268" spans="1:40" ht="13.9" customHeight="1">
      <c r="A268" s="2">
        <v>255</v>
      </c>
      <c r="B268" s="31" t="s">
        <v>428</v>
      </c>
      <c r="C268" s="31" t="s">
        <v>126</v>
      </c>
      <c r="D268" s="3" t="s">
        <v>11</v>
      </c>
      <c r="E268" s="3" t="s">
        <v>413</v>
      </c>
      <c r="F268" s="25" t="s">
        <v>409</v>
      </c>
      <c r="G268" s="15" t="s">
        <v>37</v>
      </c>
      <c r="H268" s="15" t="s">
        <v>38</v>
      </c>
      <c r="I268" s="15" t="s">
        <v>38</v>
      </c>
      <c r="J268" s="15" t="s">
        <v>38</v>
      </c>
      <c r="K268" s="15" t="s">
        <v>38</v>
      </c>
      <c r="L268" s="15" t="s">
        <v>38</v>
      </c>
      <c r="M268" s="15" t="s">
        <v>38</v>
      </c>
      <c r="N268" s="10" t="s">
        <v>38</v>
      </c>
      <c r="O268" s="10" t="s">
        <v>38</v>
      </c>
      <c r="P268" s="10" t="s">
        <v>38</v>
      </c>
      <c r="Q268" s="10" t="s">
        <v>38</v>
      </c>
      <c r="R268" s="10" t="s">
        <v>38</v>
      </c>
      <c r="S268" s="10" t="s">
        <v>38</v>
      </c>
      <c r="T268" s="10" t="s">
        <v>38</v>
      </c>
      <c r="U268" s="10" t="s">
        <v>38</v>
      </c>
      <c r="V268" s="10" t="s">
        <v>38</v>
      </c>
      <c r="W268" s="10" t="s">
        <v>38</v>
      </c>
      <c r="X268" s="10" t="s">
        <v>38</v>
      </c>
      <c r="Y268" s="10" t="s">
        <v>38</v>
      </c>
      <c r="Z268" s="10" t="s">
        <v>38</v>
      </c>
      <c r="AA268" s="10" t="s">
        <v>38</v>
      </c>
      <c r="AB268" s="10" t="s">
        <v>38</v>
      </c>
      <c r="AC268" s="10" t="s">
        <v>38</v>
      </c>
      <c r="AD268" s="10" t="s">
        <v>38</v>
      </c>
      <c r="AE268" s="10" t="s">
        <v>38</v>
      </c>
      <c r="AF268" s="10" t="s">
        <v>38</v>
      </c>
      <c r="AG268" s="10" t="s">
        <v>38</v>
      </c>
      <c r="AH268" s="10" t="s">
        <v>38</v>
      </c>
      <c r="AI268" s="10" t="s">
        <v>38</v>
      </c>
      <c r="AJ268" s="10" t="s">
        <v>38</v>
      </c>
      <c r="AK268" s="10" t="s">
        <v>38</v>
      </c>
      <c r="AL268" s="10" t="s">
        <v>38</v>
      </c>
      <c r="AM268" s="10" t="s">
        <v>38</v>
      </c>
      <c r="AN268" s="10" t="s">
        <v>38</v>
      </c>
    </row>
    <row r="269" spans="1:40" ht="13.5" customHeight="1">
      <c r="A269" s="2">
        <v>256</v>
      </c>
      <c r="B269" s="31" t="s">
        <v>429</v>
      </c>
      <c r="C269" s="31" t="s">
        <v>126</v>
      </c>
      <c r="D269" s="3" t="s">
        <v>11</v>
      </c>
      <c r="E269" s="3" t="s">
        <v>413</v>
      </c>
      <c r="F269" s="5" t="s">
        <v>430</v>
      </c>
      <c r="G269" s="15" t="s">
        <v>37</v>
      </c>
      <c r="H269" s="4" t="s">
        <v>38</v>
      </c>
      <c r="I269" s="5" t="s">
        <v>38</v>
      </c>
      <c r="J269" s="5" t="s">
        <v>38</v>
      </c>
      <c r="K269" s="5" t="s">
        <v>38</v>
      </c>
      <c r="L269" s="5" t="s">
        <v>38</v>
      </c>
      <c r="M269" s="5" t="s">
        <v>38</v>
      </c>
      <c r="N269" s="10" t="s">
        <v>38</v>
      </c>
      <c r="O269" s="10" t="s">
        <v>38</v>
      </c>
      <c r="P269" s="10" t="s">
        <v>38</v>
      </c>
      <c r="Q269" s="10" t="s">
        <v>38</v>
      </c>
      <c r="R269" s="10" t="s">
        <v>38</v>
      </c>
      <c r="S269" s="10" t="s">
        <v>38</v>
      </c>
      <c r="T269" s="10" t="s">
        <v>38</v>
      </c>
      <c r="U269" s="10" t="s">
        <v>38</v>
      </c>
      <c r="V269" s="10" t="s">
        <v>38</v>
      </c>
      <c r="W269" s="10" t="s">
        <v>38</v>
      </c>
      <c r="X269" s="10" t="s">
        <v>38</v>
      </c>
      <c r="Y269" s="10" t="s">
        <v>38</v>
      </c>
      <c r="Z269" s="10" t="s">
        <v>38</v>
      </c>
      <c r="AA269" s="10" t="s">
        <v>38</v>
      </c>
      <c r="AB269" s="10" t="s">
        <v>38</v>
      </c>
      <c r="AC269" s="10" t="s">
        <v>38</v>
      </c>
      <c r="AD269" s="10" t="s">
        <v>38</v>
      </c>
      <c r="AE269" s="10" t="s">
        <v>38</v>
      </c>
      <c r="AF269" s="10" t="s">
        <v>38</v>
      </c>
      <c r="AG269" s="10" t="s">
        <v>38</v>
      </c>
      <c r="AH269" s="10" t="s">
        <v>38</v>
      </c>
      <c r="AI269" s="10" t="s">
        <v>38</v>
      </c>
      <c r="AJ269" s="10" t="s">
        <v>38</v>
      </c>
      <c r="AK269" s="10" t="s">
        <v>38</v>
      </c>
      <c r="AL269" s="10" t="s">
        <v>38</v>
      </c>
      <c r="AM269" s="10" t="s">
        <v>38</v>
      </c>
      <c r="AN269" s="10" t="s">
        <v>38</v>
      </c>
    </row>
    <row r="270" spans="1:40" ht="13.5" customHeight="1">
      <c r="A270" s="2">
        <v>257</v>
      </c>
      <c r="B270" s="31" t="s">
        <v>431</v>
      </c>
      <c r="C270" s="31" t="s">
        <v>126</v>
      </c>
      <c r="D270" s="3" t="s">
        <v>46</v>
      </c>
      <c r="E270" s="3" t="s">
        <v>413</v>
      </c>
      <c r="F270" s="5" t="s">
        <v>430</v>
      </c>
      <c r="G270" s="15" t="s">
        <v>37</v>
      </c>
      <c r="H270" s="4" t="s">
        <v>38</v>
      </c>
      <c r="I270" s="8" t="s">
        <v>38</v>
      </c>
      <c r="J270" s="4" t="s">
        <v>44</v>
      </c>
      <c r="K270" s="20">
        <v>43097</v>
      </c>
      <c r="L270" s="20">
        <v>43102</v>
      </c>
      <c r="M270" s="5" t="s">
        <v>38</v>
      </c>
      <c r="N270" s="10" t="s">
        <v>38</v>
      </c>
      <c r="O270" s="10" t="s">
        <v>38</v>
      </c>
      <c r="P270" s="10" t="s">
        <v>38</v>
      </c>
      <c r="Q270" s="10" t="s">
        <v>38</v>
      </c>
      <c r="R270" s="10" t="s">
        <v>38</v>
      </c>
      <c r="S270" s="10" t="s">
        <v>38</v>
      </c>
      <c r="T270" s="10" t="s">
        <v>38</v>
      </c>
      <c r="U270" s="10" t="s">
        <v>38</v>
      </c>
      <c r="V270" s="10" t="s">
        <v>38</v>
      </c>
      <c r="W270" s="10" t="s">
        <v>38</v>
      </c>
      <c r="X270" s="10" t="s">
        <v>38</v>
      </c>
      <c r="Y270" s="10" t="s">
        <v>38</v>
      </c>
      <c r="Z270" s="10" t="s">
        <v>38</v>
      </c>
      <c r="AA270" s="10" t="s">
        <v>38</v>
      </c>
      <c r="AB270" s="10" t="s">
        <v>38</v>
      </c>
      <c r="AC270" s="10" t="s">
        <v>38</v>
      </c>
      <c r="AD270" s="10" t="s">
        <v>38</v>
      </c>
      <c r="AE270" s="10" t="s">
        <v>38</v>
      </c>
      <c r="AF270" s="10" t="s">
        <v>38</v>
      </c>
      <c r="AG270" s="10" t="s">
        <v>38</v>
      </c>
      <c r="AH270" s="10" t="s">
        <v>38</v>
      </c>
      <c r="AI270" s="10" t="s">
        <v>38</v>
      </c>
      <c r="AJ270" s="10" t="s">
        <v>38</v>
      </c>
      <c r="AK270" s="10" t="s">
        <v>38</v>
      </c>
      <c r="AL270" s="10" t="s">
        <v>38</v>
      </c>
      <c r="AM270" s="10" t="s">
        <v>38</v>
      </c>
      <c r="AN270" s="10" t="s">
        <v>38</v>
      </c>
    </row>
    <row r="271" spans="1:40">
      <c r="A271" s="2">
        <v>258</v>
      </c>
      <c r="B271" s="34" t="s">
        <v>432</v>
      </c>
      <c r="C271" s="35" t="s">
        <v>126</v>
      </c>
      <c r="D271" s="35" t="s">
        <v>11</v>
      </c>
      <c r="E271" s="35" t="s">
        <v>413</v>
      </c>
      <c r="F271" s="35" t="s">
        <v>36</v>
      </c>
      <c r="G271" s="35" t="s">
        <v>37</v>
      </c>
      <c r="H271" s="35" t="s">
        <v>38</v>
      </c>
      <c r="I271" s="35" t="s">
        <v>38</v>
      </c>
      <c r="J271" s="35" t="s">
        <v>38</v>
      </c>
      <c r="K271" s="35" t="s">
        <v>38</v>
      </c>
      <c r="L271" s="35" t="s">
        <v>38</v>
      </c>
      <c r="M271" s="35" t="s">
        <v>38</v>
      </c>
      <c r="N271" s="10" t="s">
        <v>38</v>
      </c>
      <c r="O271" s="10" t="s">
        <v>38</v>
      </c>
      <c r="P271" s="10" t="s">
        <v>38</v>
      </c>
      <c r="Q271" s="10" t="s">
        <v>38</v>
      </c>
      <c r="R271" s="10" t="s">
        <v>38</v>
      </c>
      <c r="S271" s="10" t="s">
        <v>38</v>
      </c>
      <c r="T271" s="10" t="s">
        <v>38</v>
      </c>
      <c r="U271" s="10" t="s">
        <v>38</v>
      </c>
      <c r="V271" s="10" t="s">
        <v>38</v>
      </c>
      <c r="W271" s="10" t="s">
        <v>38</v>
      </c>
      <c r="X271" s="10" t="s">
        <v>38</v>
      </c>
      <c r="Y271" s="10" t="s">
        <v>38</v>
      </c>
      <c r="Z271" s="10" t="s">
        <v>38</v>
      </c>
      <c r="AA271" s="10" t="s">
        <v>38</v>
      </c>
      <c r="AB271" s="10" t="s">
        <v>38</v>
      </c>
      <c r="AC271" s="10" t="s">
        <v>38</v>
      </c>
      <c r="AD271" s="10" t="s">
        <v>38</v>
      </c>
      <c r="AE271" s="10" t="s">
        <v>38</v>
      </c>
      <c r="AF271" s="10" t="s">
        <v>38</v>
      </c>
      <c r="AG271" s="10" t="s">
        <v>38</v>
      </c>
      <c r="AH271" s="10" t="s">
        <v>38</v>
      </c>
      <c r="AI271" s="10" t="s">
        <v>38</v>
      </c>
      <c r="AJ271" s="10" t="s">
        <v>38</v>
      </c>
      <c r="AK271" s="10" t="s">
        <v>38</v>
      </c>
      <c r="AL271" s="10" t="s">
        <v>38</v>
      </c>
      <c r="AM271" s="10" t="s">
        <v>38</v>
      </c>
      <c r="AN271" s="10" t="s">
        <v>38</v>
      </c>
    </row>
    <row r="272" spans="1:40">
      <c r="A272" s="2">
        <v>259</v>
      </c>
      <c r="B272" s="34" t="s">
        <v>433</v>
      </c>
      <c r="C272" s="35" t="s">
        <v>126</v>
      </c>
      <c r="D272" s="35" t="s">
        <v>11</v>
      </c>
      <c r="E272" s="35" t="s">
        <v>413</v>
      </c>
      <c r="F272" s="35" t="s">
        <v>36</v>
      </c>
      <c r="G272" s="35" t="s">
        <v>37</v>
      </c>
      <c r="H272" s="35" t="s">
        <v>38</v>
      </c>
      <c r="I272" s="35" t="s">
        <v>38</v>
      </c>
      <c r="J272" s="35" t="s">
        <v>38</v>
      </c>
      <c r="K272" s="35" t="s">
        <v>38</v>
      </c>
      <c r="L272" s="35" t="s">
        <v>38</v>
      </c>
      <c r="M272" s="35" t="s">
        <v>38</v>
      </c>
      <c r="N272" s="10" t="s">
        <v>38</v>
      </c>
      <c r="O272" s="10" t="s">
        <v>38</v>
      </c>
      <c r="P272" s="10" t="s">
        <v>38</v>
      </c>
      <c r="Q272" s="10" t="s">
        <v>38</v>
      </c>
      <c r="R272" s="10" t="s">
        <v>38</v>
      </c>
      <c r="S272" s="10" t="s">
        <v>38</v>
      </c>
      <c r="T272" s="10" t="s">
        <v>38</v>
      </c>
      <c r="U272" s="10" t="s">
        <v>38</v>
      </c>
      <c r="V272" s="10" t="s">
        <v>38</v>
      </c>
      <c r="W272" s="10" t="s">
        <v>38</v>
      </c>
      <c r="X272" s="10" t="s">
        <v>38</v>
      </c>
      <c r="Y272" s="10" t="s">
        <v>38</v>
      </c>
      <c r="Z272" s="10" t="s">
        <v>38</v>
      </c>
      <c r="AA272" s="10" t="s">
        <v>38</v>
      </c>
      <c r="AB272" s="10" t="s">
        <v>38</v>
      </c>
      <c r="AC272" s="10" t="s">
        <v>38</v>
      </c>
      <c r="AD272" s="10" t="s">
        <v>38</v>
      </c>
      <c r="AE272" s="10" t="s">
        <v>38</v>
      </c>
      <c r="AF272" s="10" t="s">
        <v>38</v>
      </c>
      <c r="AG272" s="10" t="s">
        <v>38</v>
      </c>
      <c r="AH272" s="10" t="s">
        <v>38</v>
      </c>
      <c r="AI272" s="10" t="s">
        <v>38</v>
      </c>
      <c r="AJ272" s="10" t="s">
        <v>38</v>
      </c>
      <c r="AK272" s="10" t="s">
        <v>38</v>
      </c>
      <c r="AL272" s="10" t="s">
        <v>38</v>
      </c>
      <c r="AM272" s="10" t="s">
        <v>38</v>
      </c>
      <c r="AN272" s="10" t="s">
        <v>38</v>
      </c>
    </row>
    <row r="273" spans="1:40">
      <c r="A273" s="2">
        <v>260</v>
      </c>
      <c r="B273" s="34" t="s">
        <v>434</v>
      </c>
      <c r="C273" s="35" t="s">
        <v>126</v>
      </c>
      <c r="D273" s="35" t="s">
        <v>11</v>
      </c>
      <c r="E273" s="35" t="s">
        <v>411</v>
      </c>
      <c r="F273" s="35" t="s">
        <v>36</v>
      </c>
      <c r="G273" s="35" t="s">
        <v>37</v>
      </c>
      <c r="H273" s="35" t="s">
        <v>38</v>
      </c>
      <c r="I273" s="35" t="s">
        <v>38</v>
      </c>
      <c r="J273" s="35" t="s">
        <v>38</v>
      </c>
      <c r="K273" s="35" t="s">
        <v>38</v>
      </c>
      <c r="L273" s="35" t="s">
        <v>38</v>
      </c>
      <c r="M273" s="35" t="s">
        <v>38</v>
      </c>
      <c r="N273" s="10" t="s">
        <v>38</v>
      </c>
      <c r="O273" s="10" t="s">
        <v>38</v>
      </c>
      <c r="P273" s="10" t="s">
        <v>38</v>
      </c>
      <c r="Q273" s="10" t="s">
        <v>38</v>
      </c>
      <c r="R273" s="10" t="s">
        <v>38</v>
      </c>
      <c r="S273" s="10" t="s">
        <v>38</v>
      </c>
      <c r="T273" s="10" t="s">
        <v>38</v>
      </c>
      <c r="U273" s="10" t="s">
        <v>38</v>
      </c>
      <c r="V273" s="10" t="s">
        <v>38</v>
      </c>
      <c r="W273" s="10" t="s">
        <v>38</v>
      </c>
      <c r="X273" s="10" t="s">
        <v>38</v>
      </c>
      <c r="Y273" s="10" t="s">
        <v>38</v>
      </c>
      <c r="Z273" s="10" t="s">
        <v>38</v>
      </c>
      <c r="AA273" s="10" t="s">
        <v>38</v>
      </c>
      <c r="AB273" s="10" t="s">
        <v>38</v>
      </c>
      <c r="AC273" s="10" t="s">
        <v>38</v>
      </c>
      <c r="AD273" s="10" t="s">
        <v>38</v>
      </c>
      <c r="AE273" s="10" t="s">
        <v>38</v>
      </c>
      <c r="AF273" s="10" t="s">
        <v>38</v>
      </c>
      <c r="AG273" s="10" t="s">
        <v>38</v>
      </c>
      <c r="AH273" s="10" t="s">
        <v>38</v>
      </c>
      <c r="AI273" s="10" t="s">
        <v>38</v>
      </c>
      <c r="AJ273" s="10" t="s">
        <v>38</v>
      </c>
      <c r="AK273" s="10" t="s">
        <v>38</v>
      </c>
      <c r="AL273" s="10" t="s">
        <v>38</v>
      </c>
      <c r="AM273" s="10" t="s">
        <v>38</v>
      </c>
      <c r="AN273" s="10" t="s">
        <v>38</v>
      </c>
    </row>
    <row r="274" spans="1:40" ht="13.5" customHeight="1">
      <c r="A274" s="2">
        <v>261</v>
      </c>
      <c r="B274" s="31" t="s">
        <v>435</v>
      </c>
      <c r="C274" s="3" t="s">
        <v>126</v>
      </c>
      <c r="D274" s="3" t="s">
        <v>11</v>
      </c>
      <c r="E274" s="3" t="s">
        <v>411</v>
      </c>
      <c r="F274" s="25" t="s">
        <v>409</v>
      </c>
      <c r="G274" s="15" t="s">
        <v>37</v>
      </c>
      <c r="H274" s="4" t="s">
        <v>38</v>
      </c>
      <c r="I274" s="4" t="s">
        <v>38</v>
      </c>
      <c r="J274" s="4" t="s">
        <v>38</v>
      </c>
      <c r="K274" s="4" t="s">
        <v>38</v>
      </c>
      <c r="L274" s="4" t="s">
        <v>38</v>
      </c>
      <c r="M274" s="4" t="s">
        <v>38</v>
      </c>
      <c r="N274" s="10" t="s">
        <v>38</v>
      </c>
      <c r="O274" s="10" t="s">
        <v>38</v>
      </c>
      <c r="P274" s="10" t="s">
        <v>38</v>
      </c>
      <c r="Q274" s="10" t="s">
        <v>38</v>
      </c>
      <c r="R274" s="10" t="s">
        <v>38</v>
      </c>
      <c r="S274" s="10" t="s">
        <v>38</v>
      </c>
      <c r="T274" s="10" t="s">
        <v>38</v>
      </c>
      <c r="U274" s="10" t="s">
        <v>38</v>
      </c>
      <c r="V274" s="10" t="s">
        <v>38</v>
      </c>
      <c r="W274" s="10" t="s">
        <v>38</v>
      </c>
      <c r="X274" s="10" t="s">
        <v>38</v>
      </c>
      <c r="Y274" s="10" t="s">
        <v>38</v>
      </c>
      <c r="Z274" s="10" t="s">
        <v>38</v>
      </c>
      <c r="AA274" s="10" t="s">
        <v>38</v>
      </c>
      <c r="AB274" s="10" t="s">
        <v>38</v>
      </c>
      <c r="AC274" s="10" t="s">
        <v>38</v>
      </c>
      <c r="AD274" s="10" t="s">
        <v>38</v>
      </c>
      <c r="AE274" s="10" t="s">
        <v>38</v>
      </c>
      <c r="AF274" s="10" t="s">
        <v>38</v>
      </c>
      <c r="AG274" s="10" t="s">
        <v>38</v>
      </c>
      <c r="AH274" s="10" t="s">
        <v>38</v>
      </c>
      <c r="AI274" s="10" t="s">
        <v>38</v>
      </c>
      <c r="AJ274" s="10" t="s">
        <v>38</v>
      </c>
      <c r="AK274" s="10" t="s">
        <v>38</v>
      </c>
      <c r="AL274" s="10" t="s">
        <v>38</v>
      </c>
      <c r="AM274" s="10" t="s">
        <v>38</v>
      </c>
      <c r="AN274" s="10" t="s">
        <v>38</v>
      </c>
    </row>
    <row r="275" spans="1:40" ht="13.9" customHeight="1">
      <c r="A275" s="2">
        <v>262</v>
      </c>
      <c r="B275" s="31" t="s">
        <v>436</v>
      </c>
      <c r="C275" s="3" t="s">
        <v>126</v>
      </c>
      <c r="D275" s="3" t="s">
        <v>11</v>
      </c>
      <c r="E275" s="3" t="s">
        <v>411</v>
      </c>
      <c r="F275" s="9" t="s">
        <v>49</v>
      </c>
      <c r="G275" s="4" t="s">
        <v>37</v>
      </c>
      <c r="H275" s="6" t="s">
        <v>38</v>
      </c>
      <c r="I275" s="15" t="s">
        <v>38</v>
      </c>
      <c r="J275" s="15" t="s">
        <v>38</v>
      </c>
      <c r="K275" s="15" t="s">
        <v>38</v>
      </c>
      <c r="L275" s="15" t="s">
        <v>38</v>
      </c>
      <c r="M275" s="15" t="s">
        <v>38</v>
      </c>
      <c r="N275" s="10" t="s">
        <v>38</v>
      </c>
      <c r="O275" s="10" t="s">
        <v>38</v>
      </c>
      <c r="P275" s="10" t="s">
        <v>38</v>
      </c>
      <c r="Q275" s="10" t="s">
        <v>38</v>
      </c>
      <c r="R275" s="10" t="s">
        <v>38</v>
      </c>
      <c r="S275" s="10" t="s">
        <v>38</v>
      </c>
      <c r="T275" s="10" t="s">
        <v>38</v>
      </c>
      <c r="U275" s="10" t="s">
        <v>38</v>
      </c>
      <c r="V275" s="10" t="s">
        <v>38</v>
      </c>
      <c r="W275" s="10" t="s">
        <v>38</v>
      </c>
      <c r="X275" s="10" t="s">
        <v>38</v>
      </c>
      <c r="Y275" s="10" t="s">
        <v>38</v>
      </c>
      <c r="Z275" s="10" t="s">
        <v>38</v>
      </c>
      <c r="AA275" s="10" t="s">
        <v>38</v>
      </c>
      <c r="AB275" s="10" t="s">
        <v>38</v>
      </c>
      <c r="AC275" s="10" t="s">
        <v>38</v>
      </c>
      <c r="AD275" s="10" t="s">
        <v>38</v>
      </c>
      <c r="AE275" s="10" t="s">
        <v>38</v>
      </c>
      <c r="AF275" s="10" t="s">
        <v>38</v>
      </c>
      <c r="AG275" s="10" t="s">
        <v>38</v>
      </c>
      <c r="AH275" s="10" t="s">
        <v>38</v>
      </c>
      <c r="AI275" s="10" t="s">
        <v>38</v>
      </c>
      <c r="AJ275" s="10" t="s">
        <v>38</v>
      </c>
      <c r="AK275" s="10" t="s">
        <v>38</v>
      </c>
      <c r="AL275" s="10" t="s">
        <v>38</v>
      </c>
      <c r="AM275" s="10" t="s">
        <v>38</v>
      </c>
      <c r="AN275" s="10" t="s">
        <v>38</v>
      </c>
    </row>
    <row r="276" spans="1:40" ht="13.5" customHeight="1">
      <c r="A276" s="2">
        <v>263</v>
      </c>
      <c r="B276" s="29" t="s">
        <v>437</v>
      </c>
      <c r="C276" s="3" t="s">
        <v>126</v>
      </c>
      <c r="D276" s="3" t="s">
        <v>11</v>
      </c>
      <c r="E276" s="3" t="s">
        <v>411</v>
      </c>
      <c r="F276" s="25" t="s">
        <v>409</v>
      </c>
      <c r="G276" s="4" t="s">
        <v>37</v>
      </c>
      <c r="H276" s="6" t="s">
        <v>38</v>
      </c>
      <c r="I276" s="8" t="s">
        <v>38</v>
      </c>
      <c r="J276" s="4" t="s">
        <v>40</v>
      </c>
      <c r="K276" s="6">
        <v>43096</v>
      </c>
      <c r="L276" s="6">
        <v>43100</v>
      </c>
      <c r="M276" s="6" t="s">
        <v>38</v>
      </c>
      <c r="N276" s="10" t="s">
        <v>38</v>
      </c>
      <c r="O276" s="10" t="s">
        <v>38</v>
      </c>
      <c r="P276" s="10" t="s">
        <v>38</v>
      </c>
      <c r="Q276" s="10" t="s">
        <v>38</v>
      </c>
      <c r="R276" s="10" t="s">
        <v>38</v>
      </c>
      <c r="S276" s="10" t="s">
        <v>38</v>
      </c>
      <c r="T276" s="10" t="s">
        <v>38</v>
      </c>
      <c r="U276" s="10" t="s">
        <v>38</v>
      </c>
      <c r="V276" s="10" t="s">
        <v>38</v>
      </c>
      <c r="W276" s="10" t="s">
        <v>38</v>
      </c>
      <c r="X276" s="10" t="s">
        <v>38</v>
      </c>
      <c r="Y276" s="10" t="s">
        <v>38</v>
      </c>
      <c r="Z276" s="10" t="s">
        <v>38</v>
      </c>
      <c r="AA276" s="10" t="s">
        <v>38</v>
      </c>
      <c r="AB276" s="10" t="s">
        <v>38</v>
      </c>
      <c r="AC276" s="10" t="s">
        <v>38</v>
      </c>
      <c r="AD276" s="10" t="s">
        <v>38</v>
      </c>
      <c r="AE276" s="10" t="s">
        <v>38</v>
      </c>
      <c r="AF276" s="10" t="s">
        <v>38</v>
      </c>
      <c r="AG276" s="10" t="s">
        <v>38</v>
      </c>
      <c r="AH276" s="10" t="s">
        <v>38</v>
      </c>
      <c r="AI276" s="10" t="s">
        <v>38</v>
      </c>
      <c r="AJ276" s="10" t="s">
        <v>38</v>
      </c>
      <c r="AK276" s="10" t="s">
        <v>38</v>
      </c>
      <c r="AL276" s="10" t="s">
        <v>38</v>
      </c>
      <c r="AM276" s="10" t="s">
        <v>38</v>
      </c>
      <c r="AN276" s="10" t="s">
        <v>38</v>
      </c>
    </row>
    <row r="277" spans="1:40" ht="13.9" customHeight="1">
      <c r="A277" s="2">
        <v>264</v>
      </c>
      <c r="B277" s="29" t="s">
        <v>438</v>
      </c>
      <c r="C277" s="3" t="s">
        <v>126</v>
      </c>
      <c r="D277" s="3" t="s">
        <v>11</v>
      </c>
      <c r="E277" s="3" t="s">
        <v>411</v>
      </c>
      <c r="F277" s="4" t="s">
        <v>233</v>
      </c>
      <c r="G277" s="4" t="s">
        <v>37</v>
      </c>
      <c r="H277" s="15" t="s">
        <v>38</v>
      </c>
      <c r="I277" s="15" t="s">
        <v>38</v>
      </c>
      <c r="J277" s="15" t="s">
        <v>38</v>
      </c>
      <c r="K277" s="15" t="s">
        <v>38</v>
      </c>
      <c r="L277" s="15" t="s">
        <v>38</v>
      </c>
      <c r="M277" s="15" t="s">
        <v>38</v>
      </c>
      <c r="N277" s="10" t="s">
        <v>38</v>
      </c>
      <c r="O277" s="10" t="s">
        <v>38</v>
      </c>
      <c r="P277" s="10" t="s">
        <v>38</v>
      </c>
      <c r="Q277" s="10" t="s">
        <v>38</v>
      </c>
      <c r="R277" s="10" t="s">
        <v>38</v>
      </c>
      <c r="S277" s="10" t="s">
        <v>38</v>
      </c>
      <c r="T277" s="10" t="s">
        <v>38</v>
      </c>
      <c r="U277" s="10" t="s">
        <v>38</v>
      </c>
      <c r="V277" s="10" t="s">
        <v>38</v>
      </c>
      <c r="W277" s="10" t="s">
        <v>38</v>
      </c>
      <c r="X277" s="10" t="s">
        <v>38</v>
      </c>
      <c r="Y277" s="10" t="s">
        <v>38</v>
      </c>
      <c r="Z277" s="10" t="s">
        <v>38</v>
      </c>
      <c r="AA277" s="10" t="s">
        <v>38</v>
      </c>
      <c r="AB277" s="10" t="s">
        <v>38</v>
      </c>
      <c r="AC277" s="10" t="s">
        <v>38</v>
      </c>
      <c r="AD277" s="10" t="s">
        <v>38</v>
      </c>
      <c r="AE277" s="10" t="s">
        <v>38</v>
      </c>
      <c r="AF277" s="10" t="s">
        <v>38</v>
      </c>
      <c r="AG277" s="10" t="s">
        <v>38</v>
      </c>
      <c r="AH277" s="10" t="s">
        <v>38</v>
      </c>
      <c r="AI277" s="10" t="s">
        <v>38</v>
      </c>
      <c r="AJ277" s="10" t="s">
        <v>38</v>
      </c>
      <c r="AK277" s="10" t="s">
        <v>38</v>
      </c>
      <c r="AL277" s="10" t="s">
        <v>38</v>
      </c>
      <c r="AM277" s="10" t="s">
        <v>38</v>
      </c>
      <c r="AN277" s="10" t="s">
        <v>38</v>
      </c>
    </row>
    <row r="278" spans="1:40" ht="13.5" customHeight="1">
      <c r="A278" s="2">
        <v>265</v>
      </c>
      <c r="B278" s="2" t="s">
        <v>439</v>
      </c>
      <c r="C278" s="2" t="s">
        <v>126</v>
      </c>
      <c r="D278" s="2" t="s">
        <v>11</v>
      </c>
      <c r="E278" s="2">
        <v>4</v>
      </c>
      <c r="F278" s="25" t="s">
        <v>440</v>
      </c>
      <c r="G278" s="4" t="s">
        <v>37</v>
      </c>
      <c r="H278" s="4" t="s">
        <v>38</v>
      </c>
      <c r="I278" s="4" t="s">
        <v>38</v>
      </c>
      <c r="J278" s="4" t="s">
        <v>38</v>
      </c>
      <c r="K278" s="4" t="s">
        <v>38</v>
      </c>
      <c r="L278" s="4" t="s">
        <v>38</v>
      </c>
      <c r="M278" s="4" t="s">
        <v>38</v>
      </c>
      <c r="N278" s="10" t="s">
        <v>38</v>
      </c>
      <c r="O278" s="10" t="s">
        <v>38</v>
      </c>
      <c r="P278" s="10" t="s">
        <v>38</v>
      </c>
      <c r="Q278" s="10" t="s">
        <v>38</v>
      </c>
      <c r="R278" s="10" t="s">
        <v>38</v>
      </c>
      <c r="S278" s="10" t="s">
        <v>38</v>
      </c>
      <c r="T278" s="10" t="s">
        <v>38</v>
      </c>
      <c r="U278" s="10" t="s">
        <v>38</v>
      </c>
      <c r="V278" s="10" t="s">
        <v>38</v>
      </c>
      <c r="W278" s="10" t="s">
        <v>38</v>
      </c>
      <c r="X278" s="10" t="s">
        <v>38</v>
      </c>
      <c r="Y278" s="10" t="s">
        <v>38</v>
      </c>
      <c r="Z278" s="10" t="s">
        <v>38</v>
      </c>
      <c r="AA278" s="10" t="s">
        <v>38</v>
      </c>
      <c r="AB278" s="10" t="s">
        <v>38</v>
      </c>
      <c r="AC278" s="10" t="s">
        <v>38</v>
      </c>
      <c r="AD278" s="10" t="s">
        <v>38</v>
      </c>
      <c r="AE278" s="10" t="s">
        <v>38</v>
      </c>
      <c r="AF278" s="10" t="s">
        <v>38</v>
      </c>
      <c r="AG278" s="10" t="s">
        <v>38</v>
      </c>
      <c r="AH278" s="10" t="s">
        <v>38</v>
      </c>
      <c r="AI278" s="10" t="s">
        <v>38</v>
      </c>
      <c r="AJ278" s="10" t="s">
        <v>38</v>
      </c>
      <c r="AK278" s="10" t="s">
        <v>38</v>
      </c>
      <c r="AL278" s="10" t="s">
        <v>38</v>
      </c>
      <c r="AM278" s="10" t="s">
        <v>38</v>
      </c>
      <c r="AN278" s="10" t="s">
        <v>38</v>
      </c>
    </row>
    <row r="279" spans="1:40" ht="14.25" customHeight="1">
      <c r="A279" s="2">
        <v>266</v>
      </c>
      <c r="B279" s="2" t="s">
        <v>441</v>
      </c>
      <c r="C279" s="2" t="s">
        <v>126</v>
      </c>
      <c r="D279" s="2" t="s">
        <v>11</v>
      </c>
      <c r="E279" s="2">
        <v>3</v>
      </c>
      <c r="F279" s="4" t="s">
        <v>233</v>
      </c>
      <c r="G279" s="4" t="s">
        <v>37</v>
      </c>
      <c r="H279" s="4" t="s">
        <v>38</v>
      </c>
      <c r="I279" s="6" t="s">
        <v>39</v>
      </c>
      <c r="J279" s="4" t="s">
        <v>38</v>
      </c>
      <c r="K279" s="4" t="s">
        <v>38</v>
      </c>
      <c r="L279" s="4" t="s">
        <v>38</v>
      </c>
      <c r="M279" s="4" t="s">
        <v>41</v>
      </c>
      <c r="N279" s="10">
        <v>55.459016393442617</v>
      </c>
      <c r="O279" s="10">
        <v>27.590163934426226</v>
      </c>
      <c r="P279" s="10" t="s">
        <v>38</v>
      </c>
      <c r="Q279" s="10" t="s">
        <v>38</v>
      </c>
      <c r="R279" s="10" t="s">
        <v>38</v>
      </c>
      <c r="S279" s="10" t="s">
        <v>38</v>
      </c>
      <c r="T279" s="10" t="s">
        <v>38</v>
      </c>
      <c r="U279" s="10" t="s">
        <v>38</v>
      </c>
      <c r="V279" s="10" t="s">
        <v>38</v>
      </c>
      <c r="W279" s="10" t="s">
        <v>38</v>
      </c>
      <c r="X279" s="10" t="s">
        <v>38</v>
      </c>
      <c r="Y279" s="10" t="s">
        <v>38</v>
      </c>
      <c r="Z279" s="10" t="s">
        <v>38</v>
      </c>
      <c r="AA279" s="10" t="s">
        <v>38</v>
      </c>
      <c r="AB279" s="10" t="s">
        <v>38</v>
      </c>
      <c r="AC279" s="10" t="s">
        <v>38</v>
      </c>
      <c r="AD279" s="10" t="s">
        <v>38</v>
      </c>
      <c r="AE279" s="10" t="s">
        <v>38</v>
      </c>
      <c r="AF279" s="10" t="s">
        <v>38</v>
      </c>
      <c r="AG279" s="10" t="s">
        <v>38</v>
      </c>
      <c r="AH279" s="10" t="s">
        <v>38</v>
      </c>
      <c r="AI279" s="10" t="s">
        <v>38</v>
      </c>
      <c r="AJ279" s="10" t="s">
        <v>38</v>
      </c>
      <c r="AK279" s="10" t="s">
        <v>38</v>
      </c>
      <c r="AL279" s="10" t="s">
        <v>38</v>
      </c>
      <c r="AM279" s="10" t="s">
        <v>38</v>
      </c>
      <c r="AN279" s="10" t="s">
        <v>38</v>
      </c>
    </row>
    <row r="280" spans="1:40" ht="13.9" customHeight="1">
      <c r="A280" s="2">
        <v>267</v>
      </c>
      <c r="B280" s="3" t="s">
        <v>442</v>
      </c>
      <c r="C280" s="3" t="s">
        <v>443</v>
      </c>
      <c r="D280" s="3" t="s">
        <v>46</v>
      </c>
      <c r="E280" s="3">
        <v>5</v>
      </c>
      <c r="F280" s="5" t="s">
        <v>36</v>
      </c>
      <c r="G280" s="5" t="s">
        <v>52</v>
      </c>
      <c r="H280" s="5" t="s">
        <v>444</v>
      </c>
      <c r="I280" s="5" t="s">
        <v>347</v>
      </c>
      <c r="J280" s="4" t="s">
        <v>44</v>
      </c>
      <c r="K280" s="20">
        <v>43092</v>
      </c>
      <c r="L280" s="20">
        <v>43106</v>
      </c>
      <c r="M280" s="5" t="s">
        <v>445</v>
      </c>
      <c r="N280" s="10">
        <v>250.81967213114754</v>
      </c>
      <c r="O280" s="10">
        <v>125.40983606557377</v>
      </c>
      <c r="P280" s="10" t="s">
        <v>38</v>
      </c>
      <c r="Q280" s="10" t="s">
        <v>38</v>
      </c>
      <c r="R280" s="10" t="s">
        <v>38</v>
      </c>
      <c r="S280" s="10" t="s">
        <v>38</v>
      </c>
      <c r="T280" s="10" t="s">
        <v>38</v>
      </c>
      <c r="U280" s="10" t="s">
        <v>38</v>
      </c>
      <c r="V280" s="10" t="s">
        <v>38</v>
      </c>
      <c r="W280" s="10" t="s">
        <v>38</v>
      </c>
      <c r="X280" s="10" t="s">
        <v>38</v>
      </c>
      <c r="Y280" s="10" t="s">
        <v>38</v>
      </c>
      <c r="Z280" s="10" t="s">
        <v>38</v>
      </c>
      <c r="AA280" s="10" t="s">
        <v>38</v>
      </c>
      <c r="AB280" s="10" t="s">
        <v>38</v>
      </c>
      <c r="AC280" s="10" t="s">
        <v>38</v>
      </c>
      <c r="AD280" s="10" t="s">
        <v>38</v>
      </c>
      <c r="AE280" s="10" t="s">
        <v>38</v>
      </c>
      <c r="AF280" s="10" t="s">
        <v>38</v>
      </c>
      <c r="AG280" s="10" t="s">
        <v>38</v>
      </c>
      <c r="AH280" s="10" t="s">
        <v>38</v>
      </c>
      <c r="AI280" s="10" t="s">
        <v>38</v>
      </c>
      <c r="AJ280" s="10" t="s">
        <v>38</v>
      </c>
      <c r="AK280" s="10" t="s">
        <v>38</v>
      </c>
      <c r="AL280" s="10" t="s">
        <v>38</v>
      </c>
      <c r="AM280" s="10" t="s">
        <v>38</v>
      </c>
      <c r="AN280" s="10" t="s">
        <v>38</v>
      </c>
    </row>
    <row r="281" spans="1:40">
      <c r="A281" s="2">
        <v>268</v>
      </c>
      <c r="B281" s="32" t="s">
        <v>446</v>
      </c>
      <c r="C281" s="32" t="s">
        <v>443</v>
      </c>
      <c r="D281" s="32" t="s">
        <v>46</v>
      </c>
      <c r="E281" s="32">
        <v>5</v>
      </c>
      <c r="F281" s="25" t="s">
        <v>447</v>
      </c>
      <c r="G281" s="4" t="s">
        <v>37</v>
      </c>
      <c r="H281" s="4" t="s">
        <v>38</v>
      </c>
      <c r="I281" s="15" t="s">
        <v>39</v>
      </c>
      <c r="J281" s="15" t="s">
        <v>80</v>
      </c>
      <c r="K281" s="6">
        <v>43095</v>
      </c>
      <c r="L281" s="6">
        <v>43106</v>
      </c>
      <c r="M281" s="4" t="s">
        <v>41</v>
      </c>
      <c r="N281" s="10">
        <v>181.14754098360658</v>
      </c>
      <c r="O281" s="10">
        <v>90.573770491803288</v>
      </c>
      <c r="P281" s="10" t="s">
        <v>38</v>
      </c>
      <c r="Q281" s="10" t="s">
        <v>38</v>
      </c>
      <c r="R281" s="10" t="s">
        <v>38</v>
      </c>
      <c r="S281" s="10" t="s">
        <v>38</v>
      </c>
      <c r="T281" s="10" t="s">
        <v>38</v>
      </c>
      <c r="U281" s="10" t="s">
        <v>38</v>
      </c>
      <c r="V281" s="10" t="s">
        <v>38</v>
      </c>
      <c r="W281" s="10" t="s">
        <v>38</v>
      </c>
      <c r="X281" s="10" t="s">
        <v>38</v>
      </c>
      <c r="Y281" s="10" t="s">
        <v>38</v>
      </c>
      <c r="Z281" s="10" t="s">
        <v>38</v>
      </c>
      <c r="AA281" s="10" t="s">
        <v>38</v>
      </c>
      <c r="AB281" s="10" t="s">
        <v>38</v>
      </c>
      <c r="AC281" s="10" t="s">
        <v>38</v>
      </c>
      <c r="AD281" s="10" t="s">
        <v>38</v>
      </c>
      <c r="AE281" s="10" t="s">
        <v>38</v>
      </c>
      <c r="AF281" s="10" t="s">
        <v>38</v>
      </c>
      <c r="AG281" s="10" t="s">
        <v>38</v>
      </c>
      <c r="AH281" s="10" t="s">
        <v>38</v>
      </c>
      <c r="AI281" s="10" t="s">
        <v>38</v>
      </c>
      <c r="AJ281" s="10" t="s">
        <v>38</v>
      </c>
      <c r="AK281" s="10" t="s">
        <v>38</v>
      </c>
      <c r="AL281" s="10" t="s">
        <v>38</v>
      </c>
      <c r="AM281" s="10" t="s">
        <v>38</v>
      </c>
      <c r="AN281" s="10" t="s">
        <v>38</v>
      </c>
    </row>
    <row r="282" spans="1:40">
      <c r="A282" s="2">
        <v>269</v>
      </c>
      <c r="B282" s="32" t="s">
        <v>448</v>
      </c>
      <c r="C282" s="32" t="s">
        <v>443</v>
      </c>
      <c r="D282" s="32" t="s">
        <v>46</v>
      </c>
      <c r="E282" s="32">
        <v>5</v>
      </c>
      <c r="F282" s="25" t="s">
        <v>447</v>
      </c>
      <c r="G282" s="4" t="s">
        <v>37</v>
      </c>
      <c r="H282" s="4" t="s">
        <v>38</v>
      </c>
      <c r="I282" s="15" t="s">
        <v>39</v>
      </c>
      <c r="J282" s="15" t="s">
        <v>80</v>
      </c>
      <c r="K282" s="6">
        <v>43092</v>
      </c>
      <c r="L282" s="6">
        <v>43110</v>
      </c>
      <c r="M282" s="4" t="s">
        <v>41</v>
      </c>
      <c r="N282" s="10">
        <v>278.68852459016392</v>
      </c>
      <c r="O282" s="10">
        <v>139.34426229508196</v>
      </c>
      <c r="P282" s="10" t="s">
        <v>38</v>
      </c>
      <c r="Q282" s="10" t="s">
        <v>38</v>
      </c>
      <c r="R282" s="10" t="s">
        <v>38</v>
      </c>
      <c r="S282" s="10" t="s">
        <v>38</v>
      </c>
      <c r="T282" s="10" t="s">
        <v>38</v>
      </c>
      <c r="U282" s="10" t="s">
        <v>38</v>
      </c>
      <c r="V282" s="10" t="s">
        <v>38</v>
      </c>
      <c r="W282" s="10" t="s">
        <v>38</v>
      </c>
      <c r="X282" s="10" t="s">
        <v>38</v>
      </c>
      <c r="Y282" s="10" t="s">
        <v>38</v>
      </c>
      <c r="Z282" s="10" t="s">
        <v>38</v>
      </c>
      <c r="AA282" s="10" t="s">
        <v>38</v>
      </c>
      <c r="AB282" s="10" t="s">
        <v>38</v>
      </c>
      <c r="AC282" s="10" t="s">
        <v>38</v>
      </c>
      <c r="AD282" s="10" t="s">
        <v>38</v>
      </c>
      <c r="AE282" s="10" t="s">
        <v>38</v>
      </c>
      <c r="AF282" s="10" t="s">
        <v>38</v>
      </c>
      <c r="AG282" s="10" t="s">
        <v>38</v>
      </c>
      <c r="AH282" s="10" t="s">
        <v>38</v>
      </c>
      <c r="AI282" s="10" t="s">
        <v>38</v>
      </c>
      <c r="AJ282" s="10" t="s">
        <v>38</v>
      </c>
      <c r="AK282" s="10" t="s">
        <v>38</v>
      </c>
      <c r="AL282" s="10" t="s">
        <v>38</v>
      </c>
      <c r="AM282" s="10" t="s">
        <v>38</v>
      </c>
      <c r="AN282" s="10" t="s">
        <v>38</v>
      </c>
    </row>
    <row r="283" spans="1:40">
      <c r="A283" s="2">
        <v>270</v>
      </c>
      <c r="B283" s="3" t="s">
        <v>449</v>
      </c>
      <c r="C283" s="3" t="s">
        <v>443</v>
      </c>
      <c r="D283" s="3" t="s">
        <v>46</v>
      </c>
      <c r="E283" s="3">
        <v>5</v>
      </c>
      <c r="F283" s="36" t="s">
        <v>440</v>
      </c>
      <c r="G283" s="4" t="s">
        <v>37</v>
      </c>
      <c r="H283" s="4" t="s">
        <v>38</v>
      </c>
      <c r="I283" s="15" t="s">
        <v>39</v>
      </c>
      <c r="J283" s="15" t="s">
        <v>80</v>
      </c>
      <c r="K283" s="20">
        <v>43096</v>
      </c>
      <c r="L283" s="20">
        <v>43107</v>
      </c>
      <c r="M283" s="4" t="s">
        <v>41</v>
      </c>
      <c r="N283" s="10">
        <v>306.55737704918027</v>
      </c>
      <c r="O283" s="10">
        <v>153.27868852459014</v>
      </c>
      <c r="P283" s="10" t="s">
        <v>38</v>
      </c>
      <c r="Q283" s="10" t="s">
        <v>38</v>
      </c>
      <c r="R283" s="10" t="s">
        <v>38</v>
      </c>
      <c r="S283" s="10" t="s">
        <v>38</v>
      </c>
      <c r="T283" s="10" t="s">
        <v>38</v>
      </c>
      <c r="U283" s="10" t="s">
        <v>38</v>
      </c>
      <c r="V283" s="10" t="s">
        <v>38</v>
      </c>
      <c r="W283" s="10" t="s">
        <v>38</v>
      </c>
      <c r="X283" s="10" t="s">
        <v>38</v>
      </c>
      <c r="Y283" s="10" t="s">
        <v>38</v>
      </c>
      <c r="Z283" s="10" t="s">
        <v>38</v>
      </c>
      <c r="AA283" s="10" t="s">
        <v>38</v>
      </c>
      <c r="AB283" s="10" t="s">
        <v>38</v>
      </c>
      <c r="AC283" s="10" t="s">
        <v>38</v>
      </c>
      <c r="AD283" s="10" t="s">
        <v>38</v>
      </c>
      <c r="AE283" s="10" t="s">
        <v>38</v>
      </c>
      <c r="AF283" s="10" t="s">
        <v>38</v>
      </c>
      <c r="AG283" s="10" t="s">
        <v>38</v>
      </c>
      <c r="AH283" s="10" t="s">
        <v>38</v>
      </c>
      <c r="AI283" s="10" t="s">
        <v>38</v>
      </c>
      <c r="AJ283" s="10" t="s">
        <v>38</v>
      </c>
      <c r="AK283" s="10" t="s">
        <v>38</v>
      </c>
      <c r="AL283" s="10" t="s">
        <v>38</v>
      </c>
      <c r="AM283" s="10" t="s">
        <v>38</v>
      </c>
      <c r="AN283" s="10" t="s">
        <v>38</v>
      </c>
    </row>
    <row r="284" spans="1:40">
      <c r="A284" s="2">
        <v>271</v>
      </c>
      <c r="B284" s="3" t="s">
        <v>450</v>
      </c>
      <c r="C284" s="3" t="s">
        <v>443</v>
      </c>
      <c r="D284" s="3" t="s">
        <v>46</v>
      </c>
      <c r="E284" s="3">
        <v>5</v>
      </c>
      <c r="F284" s="36" t="s">
        <v>36</v>
      </c>
      <c r="G284" s="4" t="s">
        <v>52</v>
      </c>
      <c r="H284" s="4" t="s">
        <v>451</v>
      </c>
      <c r="I284" s="15" t="s">
        <v>39</v>
      </c>
      <c r="J284" s="15" t="s">
        <v>80</v>
      </c>
      <c r="K284" s="20">
        <v>43096</v>
      </c>
      <c r="L284" s="20">
        <v>43102</v>
      </c>
      <c r="M284" s="4" t="s">
        <v>41</v>
      </c>
      <c r="N284" s="10">
        <v>204.8360655737705</v>
      </c>
      <c r="O284" s="10">
        <v>102.55737704918032</v>
      </c>
      <c r="P284" s="10" t="s">
        <v>38</v>
      </c>
      <c r="Q284" s="10">
        <v>190.90163934426229</v>
      </c>
      <c r="R284" s="10">
        <v>95.590163934426215</v>
      </c>
      <c r="S284" s="10" t="s">
        <v>38</v>
      </c>
      <c r="T284" s="10">
        <v>190.90163934426229</v>
      </c>
      <c r="U284" s="10">
        <v>95.590163934426215</v>
      </c>
      <c r="V284" s="10" t="s">
        <v>38</v>
      </c>
      <c r="W284" s="10">
        <v>190.90163934426229</v>
      </c>
      <c r="X284" s="10">
        <v>95.590163934426215</v>
      </c>
      <c r="Y284" s="10" t="s">
        <v>38</v>
      </c>
      <c r="Z284" s="10" t="s">
        <v>38</v>
      </c>
      <c r="AA284" s="10" t="s">
        <v>38</v>
      </c>
      <c r="AB284" s="10" t="s">
        <v>38</v>
      </c>
      <c r="AC284" s="10" t="s">
        <v>38</v>
      </c>
      <c r="AD284" s="10" t="s">
        <v>38</v>
      </c>
      <c r="AE284" s="10" t="s">
        <v>38</v>
      </c>
      <c r="AF284" s="10" t="s">
        <v>38</v>
      </c>
      <c r="AG284" s="10" t="s">
        <v>38</v>
      </c>
      <c r="AH284" s="10" t="s">
        <v>38</v>
      </c>
      <c r="AI284" s="10" t="s">
        <v>38</v>
      </c>
      <c r="AJ284" s="10" t="s">
        <v>38</v>
      </c>
      <c r="AK284" s="10" t="s">
        <v>38</v>
      </c>
      <c r="AL284" s="10" t="s">
        <v>38</v>
      </c>
      <c r="AM284" s="10" t="s">
        <v>38</v>
      </c>
      <c r="AN284" s="10" t="s">
        <v>38</v>
      </c>
    </row>
    <row r="285" spans="1:40">
      <c r="A285" s="2">
        <v>272</v>
      </c>
      <c r="B285" s="3" t="s">
        <v>452</v>
      </c>
      <c r="C285" s="3" t="s">
        <v>443</v>
      </c>
      <c r="D285" s="3" t="s">
        <v>46</v>
      </c>
      <c r="E285" s="3">
        <v>5</v>
      </c>
      <c r="F285" s="25" t="s">
        <v>409</v>
      </c>
      <c r="G285" s="4" t="s">
        <v>52</v>
      </c>
      <c r="H285" s="4" t="s">
        <v>453</v>
      </c>
      <c r="I285" s="15" t="s">
        <v>39</v>
      </c>
      <c r="J285" s="15" t="s">
        <v>80</v>
      </c>
      <c r="K285" s="16">
        <v>43098</v>
      </c>
      <c r="L285" s="16">
        <v>43100</v>
      </c>
      <c r="M285" s="4" t="s">
        <v>41</v>
      </c>
      <c r="N285" s="10">
        <v>408.27868852459017</v>
      </c>
      <c r="O285" s="10">
        <v>204</v>
      </c>
      <c r="P285" s="10" t="s">
        <v>38</v>
      </c>
      <c r="Q285" s="10" t="s">
        <v>38</v>
      </c>
      <c r="R285" s="10" t="s">
        <v>38</v>
      </c>
      <c r="S285" s="10" t="s">
        <v>38</v>
      </c>
      <c r="T285" s="10" t="s">
        <v>38</v>
      </c>
      <c r="U285" s="10" t="s">
        <v>38</v>
      </c>
      <c r="V285" s="10" t="s">
        <v>38</v>
      </c>
      <c r="W285" s="10" t="s">
        <v>38</v>
      </c>
      <c r="X285" s="10" t="s">
        <v>38</v>
      </c>
      <c r="Y285" s="10" t="s">
        <v>38</v>
      </c>
      <c r="Z285" s="10" t="s">
        <v>38</v>
      </c>
      <c r="AA285" s="10" t="s">
        <v>38</v>
      </c>
      <c r="AB285" s="10" t="s">
        <v>38</v>
      </c>
      <c r="AC285" s="10" t="s">
        <v>38</v>
      </c>
      <c r="AD285" s="10" t="s">
        <v>38</v>
      </c>
      <c r="AE285" s="10" t="s">
        <v>38</v>
      </c>
      <c r="AF285" s="10" t="s">
        <v>38</v>
      </c>
      <c r="AG285" s="10" t="s">
        <v>38</v>
      </c>
      <c r="AH285" s="10" t="s">
        <v>38</v>
      </c>
      <c r="AI285" s="10" t="s">
        <v>38</v>
      </c>
      <c r="AJ285" s="10" t="s">
        <v>38</v>
      </c>
      <c r="AK285" s="10" t="s">
        <v>38</v>
      </c>
      <c r="AL285" s="10" t="s">
        <v>38</v>
      </c>
      <c r="AM285" s="10" t="s">
        <v>38</v>
      </c>
      <c r="AN285" s="10" t="s">
        <v>38</v>
      </c>
    </row>
    <row r="286" spans="1:40">
      <c r="A286" s="2">
        <v>273</v>
      </c>
      <c r="B286" s="3" t="s">
        <v>454</v>
      </c>
      <c r="C286" s="3" t="s">
        <v>443</v>
      </c>
      <c r="D286" s="3" t="s">
        <v>46</v>
      </c>
      <c r="E286" s="3">
        <v>5</v>
      </c>
      <c r="F286" s="9" t="s">
        <v>455</v>
      </c>
      <c r="G286" s="4" t="s">
        <v>52</v>
      </c>
      <c r="H286" s="4" t="s">
        <v>456</v>
      </c>
      <c r="I286" s="15" t="s">
        <v>39</v>
      </c>
      <c r="J286" s="4" t="s">
        <v>38</v>
      </c>
      <c r="K286" s="4" t="s">
        <v>38</v>
      </c>
      <c r="L286" s="4" t="s">
        <v>38</v>
      </c>
      <c r="M286" s="4" t="s">
        <v>41</v>
      </c>
      <c r="N286" s="10">
        <v>278.68852459016392</v>
      </c>
      <c r="O286" s="10">
        <v>41.803278688524586</v>
      </c>
      <c r="P286" s="10" t="s">
        <v>38</v>
      </c>
      <c r="Q286" s="10">
        <v>250.81967213114754</v>
      </c>
      <c r="R286" s="10">
        <v>41.803278688524586</v>
      </c>
      <c r="S286" s="10" t="s">
        <v>38</v>
      </c>
      <c r="T286" s="10">
        <v>250.81967213114754</v>
      </c>
      <c r="U286" s="10">
        <v>41.803278688524586</v>
      </c>
      <c r="V286" s="10" t="s">
        <v>38</v>
      </c>
      <c r="W286" s="10">
        <v>236.88524590163934</v>
      </c>
      <c r="X286" s="10">
        <v>41.803278688524586</v>
      </c>
      <c r="Y286" s="10" t="s">
        <v>38</v>
      </c>
      <c r="Z286" s="10" t="s">
        <v>38</v>
      </c>
      <c r="AA286" s="10" t="s">
        <v>38</v>
      </c>
      <c r="AB286" s="10" t="s">
        <v>38</v>
      </c>
      <c r="AC286" s="10" t="s">
        <v>38</v>
      </c>
      <c r="AD286" s="10" t="s">
        <v>38</v>
      </c>
      <c r="AE286" s="10" t="s">
        <v>38</v>
      </c>
      <c r="AF286" s="10" t="s">
        <v>38</v>
      </c>
      <c r="AG286" s="10" t="s">
        <v>38</v>
      </c>
      <c r="AH286" s="10" t="s">
        <v>38</v>
      </c>
      <c r="AI286" s="10" t="s">
        <v>38</v>
      </c>
      <c r="AJ286" s="10" t="s">
        <v>38</v>
      </c>
      <c r="AK286" s="10" t="s">
        <v>38</v>
      </c>
      <c r="AL286" s="10" t="s">
        <v>38</v>
      </c>
      <c r="AM286" s="10" t="s">
        <v>38</v>
      </c>
      <c r="AN286" s="10" t="s">
        <v>38</v>
      </c>
    </row>
    <row r="287" spans="1:40" ht="13.9" customHeight="1">
      <c r="A287" s="2">
        <v>274</v>
      </c>
      <c r="B287" s="3" t="s">
        <v>457</v>
      </c>
      <c r="C287" s="3" t="s">
        <v>443</v>
      </c>
      <c r="D287" s="3" t="s">
        <v>46</v>
      </c>
      <c r="E287" s="3">
        <v>4</v>
      </c>
      <c r="F287" s="4" t="s">
        <v>233</v>
      </c>
      <c r="G287" s="4" t="s">
        <v>52</v>
      </c>
      <c r="H287" s="4" t="s">
        <v>458</v>
      </c>
      <c r="I287" s="6" t="s">
        <v>39</v>
      </c>
      <c r="J287" s="6" t="s">
        <v>459</v>
      </c>
      <c r="K287" s="6">
        <v>43095</v>
      </c>
      <c r="L287" s="6">
        <v>43109</v>
      </c>
      <c r="M287" s="4" t="s">
        <v>41</v>
      </c>
      <c r="N287" s="10">
        <v>83.606557377049171</v>
      </c>
      <c r="O287" s="10">
        <v>41.803278688524586</v>
      </c>
      <c r="P287" s="10" t="s">
        <v>38</v>
      </c>
      <c r="Q287" s="10">
        <v>69.672131147540981</v>
      </c>
      <c r="R287" s="10">
        <v>34.83606557377049</v>
      </c>
      <c r="S287" s="10" t="s">
        <v>38</v>
      </c>
      <c r="T287" s="10">
        <v>69.672131147540981</v>
      </c>
      <c r="U287" s="10">
        <v>34.83606557377049</v>
      </c>
      <c r="V287" s="10" t="s">
        <v>38</v>
      </c>
      <c r="W287" s="10">
        <v>69.672131147540981</v>
      </c>
      <c r="X287" s="10">
        <v>34.83606557377049</v>
      </c>
      <c r="Y287" s="10" t="s">
        <v>38</v>
      </c>
      <c r="Z287" s="10" t="s">
        <v>38</v>
      </c>
      <c r="AA287" s="10" t="s">
        <v>38</v>
      </c>
      <c r="AB287" s="10" t="s">
        <v>38</v>
      </c>
      <c r="AC287" s="10" t="s">
        <v>38</v>
      </c>
      <c r="AD287" s="10" t="s">
        <v>38</v>
      </c>
      <c r="AE287" s="10" t="s">
        <v>38</v>
      </c>
      <c r="AF287" s="10" t="s">
        <v>38</v>
      </c>
      <c r="AG287" s="10" t="s">
        <v>38</v>
      </c>
      <c r="AH287" s="10" t="s">
        <v>38</v>
      </c>
      <c r="AI287" s="10" t="s">
        <v>38</v>
      </c>
      <c r="AJ287" s="10" t="s">
        <v>38</v>
      </c>
      <c r="AK287" s="10" t="s">
        <v>38</v>
      </c>
      <c r="AL287" s="10" t="s">
        <v>38</v>
      </c>
      <c r="AM287" s="10" t="s">
        <v>38</v>
      </c>
      <c r="AN287" s="10" t="s">
        <v>38</v>
      </c>
    </row>
    <row r="288" spans="1:40" ht="13.9" customHeight="1">
      <c r="A288" s="2">
        <v>275</v>
      </c>
      <c r="B288" s="3" t="s">
        <v>460</v>
      </c>
      <c r="C288" s="3" t="s">
        <v>461</v>
      </c>
      <c r="D288" s="3" t="s">
        <v>11</v>
      </c>
      <c r="E288" s="3">
        <v>5</v>
      </c>
      <c r="F288" s="5" t="s">
        <v>160</v>
      </c>
      <c r="G288" s="5" t="s">
        <v>37</v>
      </c>
      <c r="H288" s="5" t="s">
        <v>462</v>
      </c>
      <c r="I288" s="5" t="s">
        <v>347</v>
      </c>
      <c r="J288" s="4" t="s">
        <v>40</v>
      </c>
      <c r="K288" s="20">
        <v>43099</v>
      </c>
      <c r="L288" s="20">
        <v>43102</v>
      </c>
      <c r="M288" s="4" t="s">
        <v>41</v>
      </c>
      <c r="N288" s="10">
        <v>167.21311475409834</v>
      </c>
      <c r="O288" s="10">
        <v>153.27868852459014</v>
      </c>
      <c r="P288" s="10" t="s">
        <v>38</v>
      </c>
      <c r="Q288" s="10">
        <v>153.27868852459014</v>
      </c>
      <c r="R288" s="10">
        <v>62.704918032786885</v>
      </c>
      <c r="S288" s="10" t="s">
        <v>38</v>
      </c>
      <c r="T288" s="10">
        <v>153.27868852459014</v>
      </c>
      <c r="U288" s="10">
        <v>62.704918032786885</v>
      </c>
      <c r="V288" s="10" t="s">
        <v>38</v>
      </c>
      <c r="W288" s="10" t="s">
        <v>38</v>
      </c>
      <c r="X288" s="10" t="s">
        <v>38</v>
      </c>
      <c r="Y288" s="10" t="s">
        <v>38</v>
      </c>
      <c r="Z288" s="10" t="s">
        <v>38</v>
      </c>
      <c r="AA288" s="10" t="s">
        <v>38</v>
      </c>
      <c r="AB288" s="10" t="s">
        <v>38</v>
      </c>
      <c r="AC288" s="10" t="s">
        <v>38</v>
      </c>
      <c r="AD288" s="10" t="s">
        <v>38</v>
      </c>
      <c r="AE288" s="10" t="s">
        <v>38</v>
      </c>
      <c r="AF288" s="10" t="s">
        <v>38</v>
      </c>
      <c r="AG288" s="10" t="s">
        <v>38</v>
      </c>
      <c r="AH288" s="10" t="s">
        <v>38</v>
      </c>
      <c r="AI288" s="10" t="s">
        <v>38</v>
      </c>
      <c r="AJ288" s="10" t="s">
        <v>38</v>
      </c>
      <c r="AK288" s="10" t="s">
        <v>38</v>
      </c>
      <c r="AL288" s="10" t="s">
        <v>38</v>
      </c>
      <c r="AM288" s="10" t="s">
        <v>38</v>
      </c>
      <c r="AN288" s="10" t="s">
        <v>38</v>
      </c>
    </row>
    <row r="289" spans="1:40">
      <c r="A289" s="2">
        <v>276</v>
      </c>
      <c r="B289" s="3" t="s">
        <v>463</v>
      </c>
      <c r="C289" s="3" t="s">
        <v>461</v>
      </c>
      <c r="D289" s="3" t="s">
        <v>46</v>
      </c>
      <c r="E289" s="3">
        <v>5</v>
      </c>
      <c r="F289" s="9" t="s">
        <v>160</v>
      </c>
      <c r="G289" s="4" t="s">
        <v>37</v>
      </c>
      <c r="H289" s="4" t="s">
        <v>38</v>
      </c>
      <c r="I289" s="4" t="s">
        <v>38</v>
      </c>
      <c r="J289" s="4" t="s">
        <v>38</v>
      </c>
      <c r="K289" s="4" t="s">
        <v>38</v>
      </c>
      <c r="L289" s="4" t="s">
        <v>38</v>
      </c>
      <c r="M289" s="4" t="s">
        <v>38</v>
      </c>
      <c r="N289" s="10" t="s">
        <v>38</v>
      </c>
      <c r="O289" s="10" t="s">
        <v>38</v>
      </c>
      <c r="P289" s="10" t="s">
        <v>38</v>
      </c>
      <c r="Q289" s="10" t="s">
        <v>38</v>
      </c>
      <c r="R289" s="10" t="s">
        <v>38</v>
      </c>
      <c r="S289" s="10" t="s">
        <v>38</v>
      </c>
      <c r="T289" s="10" t="s">
        <v>38</v>
      </c>
      <c r="U289" s="10" t="s">
        <v>38</v>
      </c>
      <c r="V289" s="10" t="s">
        <v>38</v>
      </c>
      <c r="W289" s="10" t="s">
        <v>38</v>
      </c>
      <c r="X289" s="10" t="s">
        <v>38</v>
      </c>
      <c r="Y289" s="10" t="s">
        <v>38</v>
      </c>
      <c r="Z289" s="10" t="s">
        <v>38</v>
      </c>
      <c r="AA289" s="10" t="s">
        <v>38</v>
      </c>
      <c r="AB289" s="10" t="s">
        <v>38</v>
      </c>
      <c r="AC289" s="10" t="s">
        <v>38</v>
      </c>
      <c r="AD289" s="10" t="s">
        <v>38</v>
      </c>
      <c r="AE289" s="10" t="s">
        <v>38</v>
      </c>
      <c r="AF289" s="10" t="s">
        <v>38</v>
      </c>
      <c r="AG289" s="10" t="s">
        <v>38</v>
      </c>
      <c r="AH289" s="10" t="s">
        <v>38</v>
      </c>
      <c r="AI289" s="10" t="s">
        <v>38</v>
      </c>
      <c r="AJ289" s="10" t="s">
        <v>38</v>
      </c>
      <c r="AK289" s="10" t="s">
        <v>38</v>
      </c>
      <c r="AL289" s="10" t="s">
        <v>38</v>
      </c>
      <c r="AM289" s="10" t="s">
        <v>38</v>
      </c>
      <c r="AN289" s="10" t="s">
        <v>38</v>
      </c>
    </row>
    <row r="290" spans="1:40">
      <c r="A290" s="2">
        <v>277</v>
      </c>
      <c r="B290" s="37" t="s">
        <v>464</v>
      </c>
      <c r="C290" s="3" t="s">
        <v>461</v>
      </c>
      <c r="D290" s="3" t="s">
        <v>70</v>
      </c>
      <c r="E290" s="3">
        <v>5</v>
      </c>
      <c r="F290" s="4" t="s">
        <v>233</v>
      </c>
      <c r="G290" s="4" t="s">
        <v>37</v>
      </c>
      <c r="H290" s="15" t="s">
        <v>38</v>
      </c>
      <c r="I290" s="15" t="s">
        <v>39</v>
      </c>
      <c r="J290" s="4" t="s">
        <v>40</v>
      </c>
      <c r="K290" s="16">
        <v>43098</v>
      </c>
      <c r="L290" s="16">
        <v>43100</v>
      </c>
      <c r="M290" s="4" t="s">
        <v>41</v>
      </c>
      <c r="N290" s="10">
        <v>557.09836065573768</v>
      </c>
      <c r="O290" s="10">
        <v>278.40983606557376</v>
      </c>
      <c r="P290" s="10" t="s">
        <v>38</v>
      </c>
      <c r="Q290" s="10" t="s">
        <v>38</v>
      </c>
      <c r="R290" s="10" t="s">
        <v>38</v>
      </c>
      <c r="S290" s="10" t="s">
        <v>38</v>
      </c>
      <c r="T290" s="10" t="s">
        <v>38</v>
      </c>
      <c r="U290" s="10" t="s">
        <v>38</v>
      </c>
      <c r="V290" s="10" t="s">
        <v>38</v>
      </c>
      <c r="W290" s="10" t="s">
        <v>38</v>
      </c>
      <c r="X290" s="10" t="s">
        <v>38</v>
      </c>
      <c r="Y290" s="10" t="s">
        <v>38</v>
      </c>
      <c r="Z290" s="10" t="s">
        <v>38</v>
      </c>
      <c r="AA290" s="10" t="s">
        <v>38</v>
      </c>
      <c r="AB290" s="10" t="s">
        <v>38</v>
      </c>
      <c r="AC290" s="10" t="s">
        <v>38</v>
      </c>
      <c r="AD290" s="10" t="s">
        <v>38</v>
      </c>
      <c r="AE290" s="10" t="s">
        <v>38</v>
      </c>
      <c r="AF290" s="10" t="s">
        <v>38</v>
      </c>
      <c r="AG290" s="10" t="s">
        <v>38</v>
      </c>
      <c r="AH290" s="10" t="s">
        <v>38</v>
      </c>
      <c r="AI290" s="10" t="s">
        <v>38</v>
      </c>
      <c r="AJ290" s="10" t="s">
        <v>38</v>
      </c>
      <c r="AK290" s="10" t="s">
        <v>38</v>
      </c>
      <c r="AL290" s="10" t="s">
        <v>38</v>
      </c>
      <c r="AM290" s="10" t="s">
        <v>38</v>
      </c>
      <c r="AN290" s="10" t="s">
        <v>38</v>
      </c>
    </row>
    <row r="291" spans="1:40">
      <c r="A291" s="2">
        <v>278</v>
      </c>
      <c r="B291" s="3" t="s">
        <v>465</v>
      </c>
      <c r="C291" s="3" t="s">
        <v>461</v>
      </c>
      <c r="D291" s="3" t="s">
        <v>46</v>
      </c>
      <c r="E291" s="3">
        <v>5</v>
      </c>
      <c r="F291" s="9" t="s">
        <v>466</v>
      </c>
      <c r="G291" s="4" t="s">
        <v>37</v>
      </c>
      <c r="H291" s="4" t="s">
        <v>38</v>
      </c>
      <c r="I291" s="15" t="s">
        <v>39</v>
      </c>
      <c r="J291" s="4" t="s">
        <v>38</v>
      </c>
      <c r="K291" s="4" t="s">
        <v>38</v>
      </c>
      <c r="L291" s="4" t="s">
        <v>38</v>
      </c>
      <c r="M291" s="4" t="s">
        <v>41</v>
      </c>
      <c r="N291" s="10">
        <v>229.91803278688522</v>
      </c>
      <c r="O291" s="10">
        <v>115.09836065573771</v>
      </c>
      <c r="P291" s="10" t="s">
        <v>38</v>
      </c>
      <c r="Q291" s="10">
        <v>202.04918032786884</v>
      </c>
      <c r="R291" s="10">
        <v>101.1639344262295</v>
      </c>
      <c r="S291" s="10" t="s">
        <v>38</v>
      </c>
      <c r="T291" s="10">
        <v>202.04918032786884</v>
      </c>
      <c r="U291" s="10">
        <v>101.1639344262295</v>
      </c>
      <c r="V291" s="10" t="s">
        <v>38</v>
      </c>
      <c r="W291" s="10">
        <v>174.18032786885246</v>
      </c>
      <c r="X291" s="10">
        <v>87.229508196721312</v>
      </c>
      <c r="Y291" s="10" t="s">
        <v>38</v>
      </c>
      <c r="Z291" s="10" t="s">
        <v>38</v>
      </c>
      <c r="AA291" s="10" t="s">
        <v>38</v>
      </c>
      <c r="AB291" s="10" t="s">
        <v>38</v>
      </c>
      <c r="AC291" s="10" t="s">
        <v>38</v>
      </c>
      <c r="AD291" s="10" t="s">
        <v>38</v>
      </c>
      <c r="AE291" s="10" t="s">
        <v>38</v>
      </c>
      <c r="AF291" s="10" t="s">
        <v>38</v>
      </c>
      <c r="AG291" s="10" t="s">
        <v>38</v>
      </c>
      <c r="AH291" s="10" t="s">
        <v>38</v>
      </c>
      <c r="AI291" s="10" t="s">
        <v>38</v>
      </c>
      <c r="AJ291" s="10" t="s">
        <v>38</v>
      </c>
      <c r="AK291" s="10" t="s">
        <v>38</v>
      </c>
      <c r="AL291" s="10" t="s">
        <v>38</v>
      </c>
      <c r="AM291" s="10" t="s">
        <v>38</v>
      </c>
      <c r="AN291" s="10" t="s">
        <v>38</v>
      </c>
    </row>
    <row r="292" spans="1:40">
      <c r="A292" s="2">
        <v>279</v>
      </c>
      <c r="B292" s="3" t="s">
        <v>467</v>
      </c>
      <c r="C292" s="3" t="s">
        <v>461</v>
      </c>
      <c r="D292" s="3" t="s">
        <v>46</v>
      </c>
      <c r="E292" s="3">
        <v>5</v>
      </c>
      <c r="F292" s="25" t="s">
        <v>468</v>
      </c>
      <c r="G292" s="4" t="s">
        <v>37</v>
      </c>
      <c r="H292" s="4" t="s">
        <v>38</v>
      </c>
      <c r="I292" s="4" t="s">
        <v>39</v>
      </c>
      <c r="J292" s="4" t="s">
        <v>38</v>
      </c>
      <c r="K292" s="4" t="s">
        <v>38</v>
      </c>
      <c r="L292" s="4" t="s">
        <v>38</v>
      </c>
      <c r="M292" s="4" t="s">
        <v>41</v>
      </c>
      <c r="N292" s="10">
        <v>250.81967213114754</v>
      </c>
      <c r="O292" s="10">
        <v>125.40983606557377</v>
      </c>
      <c r="P292" s="10" t="s">
        <v>38</v>
      </c>
      <c r="Q292" s="10">
        <v>222.95081967213116</v>
      </c>
      <c r="R292" s="10">
        <v>111.47540983606558</v>
      </c>
      <c r="S292" s="10" t="s">
        <v>38</v>
      </c>
      <c r="T292" s="10">
        <v>222.95081967213116</v>
      </c>
      <c r="U292" s="10">
        <v>111.47540983606558</v>
      </c>
      <c r="V292" s="10" t="s">
        <v>38</v>
      </c>
      <c r="W292" s="10">
        <v>195.08196721311475</v>
      </c>
      <c r="X292" s="10">
        <v>97.540983606557376</v>
      </c>
      <c r="Y292" s="10" t="s">
        <v>38</v>
      </c>
      <c r="Z292" s="10" t="s">
        <v>38</v>
      </c>
      <c r="AA292" s="10" t="s">
        <v>38</v>
      </c>
      <c r="AB292" s="10" t="s">
        <v>38</v>
      </c>
      <c r="AC292" s="10" t="s">
        <v>38</v>
      </c>
      <c r="AD292" s="10" t="s">
        <v>38</v>
      </c>
      <c r="AE292" s="10" t="s">
        <v>38</v>
      </c>
      <c r="AF292" s="10" t="s">
        <v>38</v>
      </c>
      <c r="AG292" s="10" t="s">
        <v>38</v>
      </c>
      <c r="AH292" s="10" t="s">
        <v>38</v>
      </c>
      <c r="AI292" s="10" t="s">
        <v>38</v>
      </c>
      <c r="AJ292" s="10" t="s">
        <v>38</v>
      </c>
      <c r="AK292" s="10" t="s">
        <v>38</v>
      </c>
      <c r="AL292" s="10" t="s">
        <v>38</v>
      </c>
      <c r="AM292" s="10" t="s">
        <v>38</v>
      </c>
      <c r="AN292" s="10" t="s">
        <v>38</v>
      </c>
    </row>
    <row r="293" spans="1:40">
      <c r="A293" s="2">
        <v>280</v>
      </c>
      <c r="B293" s="3" t="s">
        <v>469</v>
      </c>
      <c r="C293" s="3" t="s">
        <v>461</v>
      </c>
      <c r="D293" s="3" t="s">
        <v>46</v>
      </c>
      <c r="E293" s="3">
        <v>5</v>
      </c>
      <c r="F293" s="14" t="s">
        <v>94</v>
      </c>
      <c r="G293" s="4" t="s">
        <v>52</v>
      </c>
      <c r="H293" s="4" t="s">
        <v>470</v>
      </c>
      <c r="I293" s="4" t="s">
        <v>39</v>
      </c>
      <c r="J293" s="15" t="s">
        <v>80</v>
      </c>
      <c r="K293" s="6">
        <v>43098</v>
      </c>
      <c r="L293" s="6">
        <v>43100</v>
      </c>
      <c r="M293" s="4" t="s">
        <v>41</v>
      </c>
      <c r="N293" s="10">
        <v>104.50819672131148</v>
      </c>
      <c r="O293" s="10">
        <v>52.393442622950815</v>
      </c>
      <c r="P293" s="10" t="s">
        <v>38</v>
      </c>
      <c r="Q293" s="10" t="s">
        <v>38</v>
      </c>
      <c r="R293" s="10" t="s">
        <v>38</v>
      </c>
      <c r="S293" s="10" t="s">
        <v>38</v>
      </c>
      <c r="T293" s="10" t="s">
        <v>38</v>
      </c>
      <c r="U293" s="10" t="s">
        <v>38</v>
      </c>
      <c r="V293" s="10" t="s">
        <v>38</v>
      </c>
      <c r="W293" s="10" t="s">
        <v>38</v>
      </c>
      <c r="X293" s="10" t="s">
        <v>38</v>
      </c>
      <c r="Y293" s="10" t="s">
        <v>38</v>
      </c>
      <c r="Z293" s="10" t="s">
        <v>38</v>
      </c>
      <c r="AA293" s="10" t="s">
        <v>38</v>
      </c>
      <c r="AB293" s="10" t="s">
        <v>38</v>
      </c>
      <c r="AC293" s="10" t="s">
        <v>38</v>
      </c>
      <c r="AD293" s="10" t="s">
        <v>38</v>
      </c>
      <c r="AE293" s="10" t="s">
        <v>38</v>
      </c>
      <c r="AF293" s="10" t="s">
        <v>38</v>
      </c>
      <c r="AG293" s="10" t="s">
        <v>38</v>
      </c>
      <c r="AH293" s="10" t="s">
        <v>38</v>
      </c>
      <c r="AI293" s="10" t="s">
        <v>38</v>
      </c>
      <c r="AJ293" s="10" t="s">
        <v>38</v>
      </c>
      <c r="AK293" s="10" t="s">
        <v>38</v>
      </c>
      <c r="AL293" s="10" t="s">
        <v>38</v>
      </c>
      <c r="AM293" s="10" t="s">
        <v>38</v>
      </c>
      <c r="AN293" s="10" t="s">
        <v>38</v>
      </c>
    </row>
    <row r="294" spans="1:40">
      <c r="A294" s="2">
        <v>281</v>
      </c>
      <c r="B294" s="3" t="s">
        <v>471</v>
      </c>
      <c r="C294" s="3" t="s">
        <v>461</v>
      </c>
      <c r="D294" s="3" t="s">
        <v>46</v>
      </c>
      <c r="E294" s="3">
        <v>5</v>
      </c>
      <c r="F294" s="4" t="s">
        <v>238</v>
      </c>
      <c r="G294" s="4" t="s">
        <v>37</v>
      </c>
      <c r="H294" s="4" t="s">
        <v>38</v>
      </c>
      <c r="I294" s="4" t="s">
        <v>39</v>
      </c>
      <c r="J294" s="15" t="s">
        <v>80</v>
      </c>
      <c r="K294" s="6">
        <v>43098</v>
      </c>
      <c r="L294" s="6">
        <v>43103</v>
      </c>
      <c r="M294" s="4" t="s">
        <v>41</v>
      </c>
      <c r="N294" s="10" t="s">
        <v>38</v>
      </c>
      <c r="O294" s="10" t="s">
        <v>38</v>
      </c>
      <c r="P294" s="10" t="s">
        <v>38</v>
      </c>
      <c r="Q294" s="10" t="s">
        <v>38</v>
      </c>
      <c r="R294" s="10" t="s">
        <v>38</v>
      </c>
      <c r="S294" s="10" t="s">
        <v>38</v>
      </c>
      <c r="T294" s="10" t="s">
        <v>38</v>
      </c>
      <c r="U294" s="10" t="s">
        <v>38</v>
      </c>
      <c r="V294" s="10" t="s">
        <v>38</v>
      </c>
      <c r="W294" s="10">
        <v>236.88524590163934</v>
      </c>
      <c r="X294" s="10">
        <v>118.44262295081967</v>
      </c>
      <c r="Y294" s="10" t="s">
        <v>38</v>
      </c>
      <c r="Z294" s="10" t="s">
        <v>38</v>
      </c>
      <c r="AA294" s="10" t="s">
        <v>38</v>
      </c>
      <c r="AB294" s="10" t="s">
        <v>38</v>
      </c>
      <c r="AC294" s="10" t="s">
        <v>38</v>
      </c>
      <c r="AD294" s="10" t="s">
        <v>38</v>
      </c>
      <c r="AE294" s="10" t="s">
        <v>38</v>
      </c>
      <c r="AF294" s="10" t="s">
        <v>38</v>
      </c>
      <c r="AG294" s="10" t="s">
        <v>38</v>
      </c>
      <c r="AH294" s="10" t="s">
        <v>38</v>
      </c>
      <c r="AI294" s="10" t="s">
        <v>38</v>
      </c>
      <c r="AJ294" s="10" t="s">
        <v>38</v>
      </c>
      <c r="AK294" s="10" t="s">
        <v>38</v>
      </c>
      <c r="AL294" s="10" t="s">
        <v>38</v>
      </c>
      <c r="AM294" s="10" t="s">
        <v>38</v>
      </c>
      <c r="AN294" s="10" t="s">
        <v>38</v>
      </c>
    </row>
    <row r="295" spans="1:40">
      <c r="A295" s="2">
        <v>282</v>
      </c>
      <c r="B295" s="3" t="s">
        <v>472</v>
      </c>
      <c r="C295" s="3" t="s">
        <v>461</v>
      </c>
      <c r="D295" s="3" t="s">
        <v>46</v>
      </c>
      <c r="E295" s="3">
        <v>5</v>
      </c>
      <c r="F295" s="4" t="s">
        <v>36</v>
      </c>
      <c r="G295" s="4" t="s">
        <v>52</v>
      </c>
      <c r="H295" s="4" t="s">
        <v>473</v>
      </c>
      <c r="I295" s="4" t="s">
        <v>39</v>
      </c>
      <c r="J295" s="4" t="s">
        <v>44</v>
      </c>
      <c r="K295" s="6">
        <v>43092</v>
      </c>
      <c r="L295" s="6">
        <v>43105</v>
      </c>
      <c r="M295" s="4" t="s">
        <v>41</v>
      </c>
      <c r="N295" s="10">
        <v>250.81967213114754</v>
      </c>
      <c r="O295" s="10">
        <v>125.40983606557377</v>
      </c>
      <c r="P295" s="10" t="s">
        <v>38</v>
      </c>
      <c r="Q295" s="10" t="s">
        <v>38</v>
      </c>
      <c r="R295" s="10" t="s">
        <v>38</v>
      </c>
      <c r="S295" s="10" t="s">
        <v>38</v>
      </c>
      <c r="T295" s="10" t="s">
        <v>38</v>
      </c>
      <c r="U295" s="10" t="s">
        <v>38</v>
      </c>
      <c r="V295" s="10" t="s">
        <v>38</v>
      </c>
      <c r="W295" s="10" t="s">
        <v>38</v>
      </c>
      <c r="X295" s="10" t="s">
        <v>38</v>
      </c>
      <c r="Y295" s="10" t="s">
        <v>38</v>
      </c>
      <c r="Z295" s="10" t="s">
        <v>38</v>
      </c>
      <c r="AA295" s="10" t="s">
        <v>38</v>
      </c>
      <c r="AB295" s="10" t="s">
        <v>38</v>
      </c>
      <c r="AC295" s="10" t="s">
        <v>38</v>
      </c>
      <c r="AD295" s="10" t="s">
        <v>38</v>
      </c>
      <c r="AE295" s="10" t="s">
        <v>38</v>
      </c>
      <c r="AF295" s="10" t="s">
        <v>38</v>
      </c>
      <c r="AG295" s="10" t="s">
        <v>38</v>
      </c>
      <c r="AH295" s="10" t="s">
        <v>38</v>
      </c>
      <c r="AI295" s="10" t="s">
        <v>38</v>
      </c>
      <c r="AJ295" s="10" t="s">
        <v>38</v>
      </c>
      <c r="AK295" s="10" t="s">
        <v>38</v>
      </c>
      <c r="AL295" s="10" t="s">
        <v>38</v>
      </c>
      <c r="AM295" s="10" t="s">
        <v>38</v>
      </c>
      <c r="AN295" s="10" t="s">
        <v>38</v>
      </c>
    </row>
    <row r="296" spans="1:40">
      <c r="A296" s="2">
        <v>283</v>
      </c>
      <c r="B296" s="3" t="s">
        <v>474</v>
      </c>
      <c r="C296" s="3" t="s">
        <v>461</v>
      </c>
      <c r="D296" s="3" t="s">
        <v>46</v>
      </c>
      <c r="E296" s="3">
        <v>5</v>
      </c>
      <c r="F296" s="4" t="s">
        <v>233</v>
      </c>
      <c r="G296" s="4" t="s">
        <v>52</v>
      </c>
      <c r="H296" s="15" t="s">
        <v>475</v>
      </c>
      <c r="I296" s="4" t="s">
        <v>39</v>
      </c>
      <c r="J296" s="4" t="s">
        <v>103</v>
      </c>
      <c r="K296" s="6">
        <v>43098</v>
      </c>
      <c r="L296" s="6">
        <v>43100</v>
      </c>
      <c r="M296" s="4" t="s">
        <v>41</v>
      </c>
      <c r="N296" s="10">
        <v>348.36065573770492</v>
      </c>
      <c r="O296" s="10">
        <v>174.18032786885246</v>
      </c>
      <c r="P296" s="10" t="s">
        <v>38</v>
      </c>
      <c r="Q296" s="10">
        <v>306.55737704918027</v>
      </c>
      <c r="R296" s="10">
        <v>153.27868852459014</v>
      </c>
      <c r="S296" s="10" t="s">
        <v>38</v>
      </c>
      <c r="T296" s="10" t="s">
        <v>38</v>
      </c>
      <c r="U296" s="10" t="s">
        <v>38</v>
      </c>
      <c r="V296" s="10" t="s">
        <v>38</v>
      </c>
      <c r="W296" s="10" t="s">
        <v>38</v>
      </c>
      <c r="X296" s="10" t="s">
        <v>38</v>
      </c>
      <c r="Y296" s="10" t="s">
        <v>38</v>
      </c>
      <c r="Z296" s="10" t="s">
        <v>38</v>
      </c>
      <c r="AA296" s="10" t="s">
        <v>38</v>
      </c>
      <c r="AB296" s="10" t="s">
        <v>38</v>
      </c>
      <c r="AC296" s="10" t="s">
        <v>38</v>
      </c>
      <c r="AD296" s="10" t="s">
        <v>38</v>
      </c>
      <c r="AE296" s="10" t="s">
        <v>38</v>
      </c>
      <c r="AF296" s="10" t="s">
        <v>38</v>
      </c>
      <c r="AG296" s="10" t="s">
        <v>38</v>
      </c>
      <c r="AH296" s="10" t="s">
        <v>38</v>
      </c>
      <c r="AI296" s="10" t="s">
        <v>38</v>
      </c>
      <c r="AJ296" s="10" t="s">
        <v>38</v>
      </c>
      <c r="AK296" s="10" t="s">
        <v>38</v>
      </c>
      <c r="AL296" s="10" t="s">
        <v>38</v>
      </c>
      <c r="AM296" s="10" t="s">
        <v>38</v>
      </c>
      <c r="AN296" s="10" t="s">
        <v>38</v>
      </c>
    </row>
    <row r="297" spans="1:40">
      <c r="A297" s="2">
        <v>284</v>
      </c>
      <c r="B297" s="3" t="s">
        <v>476</v>
      </c>
      <c r="C297" s="3" t="s">
        <v>461</v>
      </c>
      <c r="D297" s="3" t="s">
        <v>46</v>
      </c>
      <c r="E297" s="3">
        <v>5</v>
      </c>
      <c r="F297" s="4" t="s">
        <v>233</v>
      </c>
      <c r="G297" s="4" t="s">
        <v>52</v>
      </c>
      <c r="H297" s="4" t="s">
        <v>477</v>
      </c>
      <c r="I297" s="4" t="s">
        <v>39</v>
      </c>
      <c r="J297" s="4" t="s">
        <v>38</v>
      </c>
      <c r="K297" s="4" t="s">
        <v>38</v>
      </c>
      <c r="L297" s="4" t="s">
        <v>38</v>
      </c>
      <c r="M297" s="4" t="s">
        <v>41</v>
      </c>
      <c r="N297" s="10">
        <v>362.29508196721315</v>
      </c>
      <c r="O297" s="10">
        <v>181.14754098360658</v>
      </c>
      <c r="P297" s="10" t="s">
        <v>38</v>
      </c>
      <c r="Q297" s="10">
        <v>334.42622950819668</v>
      </c>
      <c r="R297" s="10">
        <v>167.21311475409834</v>
      </c>
      <c r="S297" s="10" t="s">
        <v>38</v>
      </c>
      <c r="T297" s="10">
        <v>334.42622950819668</v>
      </c>
      <c r="U297" s="10">
        <v>167.21311475409834</v>
      </c>
      <c r="V297" s="10" t="s">
        <v>38</v>
      </c>
      <c r="W297" s="10">
        <v>306.55737704918027</v>
      </c>
      <c r="X297" s="10">
        <v>153.27868852459014</v>
      </c>
      <c r="Y297" s="10" t="s">
        <v>38</v>
      </c>
      <c r="Z297" s="10" t="s">
        <v>38</v>
      </c>
      <c r="AA297" s="10" t="s">
        <v>38</v>
      </c>
      <c r="AB297" s="10" t="s">
        <v>38</v>
      </c>
      <c r="AC297" s="10" t="s">
        <v>38</v>
      </c>
      <c r="AD297" s="10" t="s">
        <v>38</v>
      </c>
      <c r="AE297" s="10" t="s">
        <v>38</v>
      </c>
      <c r="AF297" s="10" t="s">
        <v>38</v>
      </c>
      <c r="AG297" s="10" t="s">
        <v>38</v>
      </c>
      <c r="AH297" s="10" t="s">
        <v>38</v>
      </c>
      <c r="AI297" s="10" t="s">
        <v>38</v>
      </c>
      <c r="AJ297" s="10" t="s">
        <v>38</v>
      </c>
      <c r="AK297" s="10" t="s">
        <v>38</v>
      </c>
      <c r="AL297" s="10">
        <v>97.540983606557376</v>
      </c>
      <c r="AM297" s="10">
        <v>48.770491803278688</v>
      </c>
      <c r="AN297" s="10" t="s">
        <v>38</v>
      </c>
    </row>
    <row r="298" spans="1:40">
      <c r="A298" s="2">
        <v>285</v>
      </c>
      <c r="B298" s="2" t="s">
        <v>478</v>
      </c>
      <c r="C298" s="3" t="s">
        <v>461</v>
      </c>
      <c r="D298" s="29" t="s">
        <v>46</v>
      </c>
      <c r="E298" s="29">
        <v>5</v>
      </c>
      <c r="F298" s="9" t="s">
        <v>479</v>
      </c>
      <c r="G298" s="4" t="s">
        <v>37</v>
      </c>
      <c r="H298" s="15" t="s">
        <v>38</v>
      </c>
      <c r="I298" s="15" t="s">
        <v>39</v>
      </c>
      <c r="J298" s="4" t="s">
        <v>40</v>
      </c>
      <c r="K298" s="16">
        <v>43098</v>
      </c>
      <c r="L298" s="16">
        <v>43100</v>
      </c>
      <c r="M298" s="4" t="s">
        <v>41</v>
      </c>
      <c r="N298" s="10">
        <v>557.09836065573768</v>
      </c>
      <c r="O298" s="10">
        <v>278.40983606557376</v>
      </c>
      <c r="P298" s="10" t="s">
        <v>38</v>
      </c>
      <c r="Q298" s="10" t="s">
        <v>38</v>
      </c>
      <c r="R298" s="10" t="s">
        <v>38</v>
      </c>
      <c r="S298" s="10" t="s">
        <v>38</v>
      </c>
      <c r="T298" s="10" t="s">
        <v>38</v>
      </c>
      <c r="U298" s="10" t="s">
        <v>38</v>
      </c>
      <c r="V298" s="10" t="s">
        <v>38</v>
      </c>
      <c r="W298" s="10" t="s">
        <v>38</v>
      </c>
      <c r="X298" s="10" t="s">
        <v>38</v>
      </c>
      <c r="Y298" s="10" t="s">
        <v>38</v>
      </c>
      <c r="Z298" s="10" t="s">
        <v>38</v>
      </c>
      <c r="AA298" s="10" t="s">
        <v>38</v>
      </c>
      <c r="AB298" s="10" t="s">
        <v>38</v>
      </c>
      <c r="AC298" s="10" t="s">
        <v>38</v>
      </c>
      <c r="AD298" s="10" t="s">
        <v>38</v>
      </c>
      <c r="AE298" s="10" t="s">
        <v>38</v>
      </c>
      <c r="AF298" s="10" t="s">
        <v>38</v>
      </c>
      <c r="AG298" s="10" t="s">
        <v>38</v>
      </c>
      <c r="AH298" s="10" t="s">
        <v>38</v>
      </c>
      <c r="AI298" s="10" t="s">
        <v>38</v>
      </c>
      <c r="AJ298" s="10" t="s">
        <v>38</v>
      </c>
      <c r="AK298" s="10" t="s">
        <v>38</v>
      </c>
      <c r="AL298" s="10" t="s">
        <v>38</v>
      </c>
      <c r="AM298" s="10" t="s">
        <v>38</v>
      </c>
      <c r="AN298" s="10" t="s">
        <v>38</v>
      </c>
    </row>
    <row r="299" spans="1:40" ht="13.9" customHeight="1">
      <c r="A299" s="2">
        <v>286</v>
      </c>
      <c r="B299" s="3" t="s">
        <v>480</v>
      </c>
      <c r="C299" s="3" t="s">
        <v>461</v>
      </c>
      <c r="D299" s="3" t="s">
        <v>11</v>
      </c>
      <c r="E299" s="3">
        <v>4</v>
      </c>
      <c r="F299" s="4" t="s">
        <v>233</v>
      </c>
      <c r="G299" s="4" t="s">
        <v>52</v>
      </c>
      <c r="H299" s="4" t="s">
        <v>481</v>
      </c>
      <c r="I299" s="6" t="s">
        <v>39</v>
      </c>
      <c r="J299" s="6" t="s">
        <v>459</v>
      </c>
      <c r="K299" s="6">
        <v>43096</v>
      </c>
      <c r="L299" s="6">
        <v>43101</v>
      </c>
      <c r="M299" s="4" t="s">
        <v>41</v>
      </c>
      <c r="N299" s="10">
        <v>146.31147540983605</v>
      </c>
      <c r="O299" s="10">
        <v>76.639344262295069</v>
      </c>
      <c r="P299" s="10" t="s">
        <v>38</v>
      </c>
      <c r="Q299" s="10">
        <v>118.44262295081967</v>
      </c>
      <c r="R299" s="10">
        <v>62.704918032786885</v>
      </c>
      <c r="S299" s="10" t="s">
        <v>38</v>
      </c>
      <c r="T299" s="10">
        <v>104.50819672131148</v>
      </c>
      <c r="U299" s="10">
        <v>55.73770491803279</v>
      </c>
      <c r="V299" s="10" t="s">
        <v>38</v>
      </c>
      <c r="W299" s="10">
        <v>90.573770491803288</v>
      </c>
      <c r="X299" s="10">
        <v>48.770491803278688</v>
      </c>
      <c r="Y299" s="10" t="s">
        <v>38</v>
      </c>
      <c r="Z299" s="10" t="s">
        <v>38</v>
      </c>
      <c r="AA299" s="10" t="s">
        <v>38</v>
      </c>
      <c r="AB299" s="10" t="s">
        <v>38</v>
      </c>
      <c r="AC299" s="10" t="s">
        <v>38</v>
      </c>
      <c r="AD299" s="10" t="s">
        <v>38</v>
      </c>
      <c r="AE299" s="10" t="s">
        <v>38</v>
      </c>
      <c r="AF299" s="10" t="s">
        <v>38</v>
      </c>
      <c r="AG299" s="10" t="s">
        <v>38</v>
      </c>
      <c r="AH299" s="10" t="s">
        <v>38</v>
      </c>
      <c r="AI299" s="10" t="s">
        <v>38</v>
      </c>
      <c r="AJ299" s="10" t="s">
        <v>38</v>
      </c>
      <c r="AK299" s="10" t="s">
        <v>38</v>
      </c>
      <c r="AL299" s="10" t="s">
        <v>38</v>
      </c>
      <c r="AM299" s="10" t="s">
        <v>38</v>
      </c>
      <c r="AN299" s="10" t="s">
        <v>38</v>
      </c>
    </row>
    <row r="300" spans="1:40" ht="13.9" customHeight="1">
      <c r="A300" s="2">
        <v>287</v>
      </c>
      <c r="B300" s="3" t="s">
        <v>482</v>
      </c>
      <c r="C300" s="3" t="s">
        <v>461</v>
      </c>
      <c r="D300" s="3" t="s">
        <v>46</v>
      </c>
      <c r="E300" s="3">
        <v>4</v>
      </c>
      <c r="F300" s="4" t="s">
        <v>233</v>
      </c>
      <c r="G300" s="4" t="s">
        <v>37</v>
      </c>
      <c r="H300" s="4" t="s">
        <v>38</v>
      </c>
      <c r="I300" s="4" t="s">
        <v>38</v>
      </c>
      <c r="J300" s="4" t="s">
        <v>38</v>
      </c>
      <c r="K300" s="4" t="s">
        <v>38</v>
      </c>
      <c r="L300" s="4" t="s">
        <v>38</v>
      </c>
      <c r="M300" s="4" t="s">
        <v>38</v>
      </c>
      <c r="N300" s="10" t="s">
        <v>38</v>
      </c>
      <c r="O300" s="10" t="s">
        <v>38</v>
      </c>
      <c r="P300" s="10" t="s">
        <v>38</v>
      </c>
      <c r="Q300" s="10" t="s">
        <v>38</v>
      </c>
      <c r="R300" s="10" t="s">
        <v>38</v>
      </c>
      <c r="S300" s="10" t="s">
        <v>38</v>
      </c>
      <c r="T300" s="10" t="s">
        <v>38</v>
      </c>
      <c r="U300" s="10" t="s">
        <v>38</v>
      </c>
      <c r="V300" s="10" t="s">
        <v>38</v>
      </c>
      <c r="W300" s="10" t="s">
        <v>38</v>
      </c>
      <c r="X300" s="10" t="s">
        <v>38</v>
      </c>
      <c r="Y300" s="10" t="s">
        <v>38</v>
      </c>
      <c r="Z300" s="10" t="s">
        <v>38</v>
      </c>
      <c r="AA300" s="10" t="s">
        <v>38</v>
      </c>
      <c r="AB300" s="10" t="s">
        <v>38</v>
      </c>
      <c r="AC300" s="10" t="s">
        <v>38</v>
      </c>
      <c r="AD300" s="10" t="s">
        <v>38</v>
      </c>
      <c r="AE300" s="10" t="s">
        <v>38</v>
      </c>
      <c r="AF300" s="10" t="s">
        <v>38</v>
      </c>
      <c r="AG300" s="10" t="s">
        <v>38</v>
      </c>
      <c r="AH300" s="10" t="s">
        <v>38</v>
      </c>
      <c r="AI300" s="10" t="s">
        <v>38</v>
      </c>
      <c r="AJ300" s="10" t="s">
        <v>38</v>
      </c>
      <c r="AK300" s="10" t="s">
        <v>38</v>
      </c>
      <c r="AL300" s="10" t="s">
        <v>38</v>
      </c>
      <c r="AM300" s="10" t="s">
        <v>38</v>
      </c>
      <c r="AN300" s="10" t="s">
        <v>38</v>
      </c>
    </row>
    <row r="301" spans="1:40" ht="13.9" customHeight="1">
      <c r="A301" s="2">
        <v>288</v>
      </c>
      <c r="B301" s="3" t="s">
        <v>483</v>
      </c>
      <c r="C301" s="3" t="s">
        <v>461</v>
      </c>
      <c r="D301" s="3" t="s">
        <v>46</v>
      </c>
      <c r="E301" s="3">
        <v>4</v>
      </c>
      <c r="F301" s="25" t="s">
        <v>36</v>
      </c>
      <c r="G301" s="4" t="s">
        <v>52</v>
      </c>
      <c r="H301" s="4" t="s">
        <v>481</v>
      </c>
      <c r="I301" s="6" t="s">
        <v>39</v>
      </c>
      <c r="J301" s="6" t="s">
        <v>459</v>
      </c>
      <c r="K301" s="6">
        <v>43096</v>
      </c>
      <c r="L301" s="6">
        <v>43101</v>
      </c>
      <c r="M301" s="4" t="s">
        <v>41</v>
      </c>
      <c r="N301" s="10">
        <v>146.31147540983605</v>
      </c>
      <c r="O301" s="10">
        <v>76.639344262295069</v>
      </c>
      <c r="P301" s="10" t="s">
        <v>38</v>
      </c>
      <c r="Q301" s="10">
        <v>118.44262295081967</v>
      </c>
      <c r="R301" s="10">
        <v>62.704918032786885</v>
      </c>
      <c r="S301" s="10" t="s">
        <v>38</v>
      </c>
      <c r="T301" s="10">
        <v>104.50819672131148</v>
      </c>
      <c r="U301" s="10">
        <v>55.73770491803279</v>
      </c>
      <c r="V301" s="10" t="s">
        <v>38</v>
      </c>
      <c r="W301" s="10">
        <v>90.573770491803288</v>
      </c>
      <c r="X301" s="10">
        <v>48.770491803278688</v>
      </c>
      <c r="Y301" s="10" t="s">
        <v>38</v>
      </c>
      <c r="Z301" s="10" t="s">
        <v>38</v>
      </c>
      <c r="AA301" s="10" t="s">
        <v>38</v>
      </c>
      <c r="AB301" s="10" t="s">
        <v>38</v>
      </c>
      <c r="AC301" s="10" t="s">
        <v>38</v>
      </c>
      <c r="AD301" s="10" t="s">
        <v>38</v>
      </c>
      <c r="AE301" s="10" t="s">
        <v>38</v>
      </c>
      <c r="AF301" s="10" t="s">
        <v>38</v>
      </c>
      <c r="AG301" s="10" t="s">
        <v>38</v>
      </c>
      <c r="AH301" s="10" t="s">
        <v>38</v>
      </c>
      <c r="AI301" s="10" t="s">
        <v>38</v>
      </c>
      <c r="AJ301" s="10" t="s">
        <v>38</v>
      </c>
      <c r="AK301" s="10" t="s">
        <v>38</v>
      </c>
      <c r="AL301" s="10" t="s">
        <v>38</v>
      </c>
      <c r="AM301" s="10" t="s">
        <v>38</v>
      </c>
      <c r="AN301" s="10" t="s">
        <v>38</v>
      </c>
    </row>
    <row r="302" spans="1:40" ht="13.5" customHeight="1">
      <c r="A302" s="2">
        <v>289</v>
      </c>
      <c r="B302" s="3" t="s">
        <v>484</v>
      </c>
      <c r="C302" s="3" t="s">
        <v>461</v>
      </c>
      <c r="D302" s="3" t="s">
        <v>46</v>
      </c>
      <c r="E302" s="3">
        <v>4</v>
      </c>
      <c r="F302" s="25" t="s">
        <v>485</v>
      </c>
      <c r="G302" s="4" t="s">
        <v>52</v>
      </c>
      <c r="H302" s="4" t="s">
        <v>481</v>
      </c>
      <c r="I302" s="6" t="s">
        <v>39</v>
      </c>
      <c r="J302" s="6" t="s">
        <v>459</v>
      </c>
      <c r="K302" s="6">
        <v>43096</v>
      </c>
      <c r="L302" s="6">
        <v>43101</v>
      </c>
      <c r="M302" s="4" t="s">
        <v>41</v>
      </c>
      <c r="N302" s="10" t="s">
        <v>38</v>
      </c>
      <c r="O302" s="10" t="s">
        <v>38</v>
      </c>
      <c r="P302" s="10" t="s">
        <v>38</v>
      </c>
      <c r="Q302" s="10" t="s">
        <v>38</v>
      </c>
      <c r="R302" s="10" t="s">
        <v>38</v>
      </c>
      <c r="S302" s="10" t="s">
        <v>38</v>
      </c>
      <c r="T302" s="10" t="s">
        <v>38</v>
      </c>
      <c r="U302" s="10" t="s">
        <v>38</v>
      </c>
      <c r="V302" s="10" t="s">
        <v>38</v>
      </c>
      <c r="W302" s="10">
        <v>76.639344262295069</v>
      </c>
      <c r="X302" s="10">
        <v>41.803278688524586</v>
      </c>
      <c r="Y302" s="10" t="s">
        <v>38</v>
      </c>
      <c r="Z302" s="10" t="s">
        <v>38</v>
      </c>
      <c r="AA302" s="10" t="s">
        <v>38</v>
      </c>
      <c r="AB302" s="10" t="s">
        <v>38</v>
      </c>
      <c r="AC302" s="10" t="s">
        <v>38</v>
      </c>
      <c r="AD302" s="10" t="s">
        <v>38</v>
      </c>
      <c r="AE302" s="10" t="s">
        <v>38</v>
      </c>
      <c r="AF302" s="10" t="s">
        <v>38</v>
      </c>
      <c r="AG302" s="10" t="s">
        <v>38</v>
      </c>
      <c r="AH302" s="10" t="s">
        <v>38</v>
      </c>
      <c r="AI302" s="10" t="s">
        <v>38</v>
      </c>
      <c r="AJ302" s="10" t="s">
        <v>38</v>
      </c>
      <c r="AK302" s="10" t="s">
        <v>38</v>
      </c>
      <c r="AL302" s="10" t="s">
        <v>38</v>
      </c>
      <c r="AM302" s="10" t="s">
        <v>38</v>
      </c>
      <c r="AN302" s="10" t="s">
        <v>38</v>
      </c>
    </row>
    <row r="303" spans="1:40" ht="13.5" customHeight="1">
      <c r="A303" s="2">
        <v>290</v>
      </c>
      <c r="B303" s="3" t="s">
        <v>486</v>
      </c>
      <c r="C303" s="3" t="s">
        <v>461</v>
      </c>
      <c r="D303" s="3" t="s">
        <v>11</v>
      </c>
      <c r="E303" s="3">
        <v>4</v>
      </c>
      <c r="F303" s="9" t="s">
        <v>231</v>
      </c>
      <c r="G303" s="4" t="s">
        <v>52</v>
      </c>
      <c r="H303" s="4" t="s">
        <v>487</v>
      </c>
      <c r="I303" s="6" t="s">
        <v>39</v>
      </c>
      <c r="J303" s="4" t="s">
        <v>40</v>
      </c>
      <c r="K303" s="6">
        <v>43091</v>
      </c>
      <c r="L303" s="6">
        <v>43100</v>
      </c>
      <c r="M303" s="4" t="s">
        <v>41</v>
      </c>
      <c r="N303" s="10">
        <v>222.95081967213116</v>
      </c>
      <c r="O303" s="10">
        <v>111.47540983606558</v>
      </c>
      <c r="P303" s="10" t="s">
        <v>38</v>
      </c>
      <c r="Q303" s="10">
        <v>195.08196721311475</v>
      </c>
      <c r="R303" s="10">
        <v>97.540983606557376</v>
      </c>
      <c r="S303" s="10" t="s">
        <v>38</v>
      </c>
      <c r="T303" s="10">
        <v>195.08196721311475</v>
      </c>
      <c r="U303" s="10">
        <v>97.540983606557376</v>
      </c>
      <c r="V303" s="10" t="s">
        <v>38</v>
      </c>
      <c r="W303" s="10">
        <v>167.21311475409834</v>
      </c>
      <c r="X303" s="10">
        <v>83.606557377049171</v>
      </c>
      <c r="Y303" s="10" t="s">
        <v>38</v>
      </c>
      <c r="Z303" s="10" t="s">
        <v>38</v>
      </c>
      <c r="AA303" s="10" t="s">
        <v>38</v>
      </c>
      <c r="AB303" s="10" t="s">
        <v>38</v>
      </c>
      <c r="AC303" s="10" t="s">
        <v>38</v>
      </c>
      <c r="AD303" s="10" t="s">
        <v>38</v>
      </c>
      <c r="AE303" s="10" t="s">
        <v>38</v>
      </c>
      <c r="AF303" s="10" t="s">
        <v>38</v>
      </c>
      <c r="AG303" s="10" t="s">
        <v>38</v>
      </c>
      <c r="AH303" s="10" t="s">
        <v>38</v>
      </c>
      <c r="AI303" s="10" t="s">
        <v>38</v>
      </c>
      <c r="AJ303" s="10" t="s">
        <v>38</v>
      </c>
      <c r="AK303" s="10" t="s">
        <v>38</v>
      </c>
      <c r="AL303" s="10" t="s">
        <v>38</v>
      </c>
      <c r="AM303" s="10" t="s">
        <v>38</v>
      </c>
      <c r="AN303" s="10" t="s">
        <v>38</v>
      </c>
    </row>
    <row r="304" spans="1:40">
      <c r="A304" s="2">
        <v>291</v>
      </c>
      <c r="B304" s="34" t="s">
        <v>488</v>
      </c>
      <c r="C304" s="35" t="s">
        <v>461</v>
      </c>
      <c r="D304" s="35" t="s">
        <v>11</v>
      </c>
      <c r="E304" s="35">
        <v>3</v>
      </c>
      <c r="F304" s="35" t="s">
        <v>36</v>
      </c>
      <c r="G304" s="35" t="s">
        <v>37</v>
      </c>
      <c r="H304" s="35" t="s">
        <v>38</v>
      </c>
      <c r="I304" s="35" t="s">
        <v>39</v>
      </c>
      <c r="J304" s="35" t="s">
        <v>38</v>
      </c>
      <c r="K304" s="35" t="s">
        <v>38</v>
      </c>
      <c r="L304" s="35" t="s">
        <v>38</v>
      </c>
      <c r="M304" s="4" t="s">
        <v>41</v>
      </c>
      <c r="N304" s="10">
        <v>69.672131147540981</v>
      </c>
      <c r="O304" s="10">
        <v>34.83606557377049</v>
      </c>
      <c r="P304" s="10" t="s">
        <v>38</v>
      </c>
      <c r="Q304" s="10" t="s">
        <v>38</v>
      </c>
      <c r="R304" s="10" t="s">
        <v>38</v>
      </c>
      <c r="S304" s="10" t="s">
        <v>38</v>
      </c>
      <c r="T304" s="10" t="s">
        <v>38</v>
      </c>
      <c r="U304" s="10" t="s">
        <v>38</v>
      </c>
      <c r="V304" s="10" t="s">
        <v>38</v>
      </c>
      <c r="W304" s="10" t="s">
        <v>38</v>
      </c>
      <c r="X304" s="10" t="s">
        <v>38</v>
      </c>
      <c r="Y304" s="10" t="s">
        <v>38</v>
      </c>
      <c r="Z304" s="10" t="s">
        <v>38</v>
      </c>
      <c r="AA304" s="10" t="s">
        <v>38</v>
      </c>
      <c r="AB304" s="10" t="s">
        <v>38</v>
      </c>
      <c r="AC304" s="10" t="s">
        <v>38</v>
      </c>
      <c r="AD304" s="10" t="s">
        <v>38</v>
      </c>
      <c r="AE304" s="10" t="s">
        <v>38</v>
      </c>
      <c r="AF304" s="10" t="s">
        <v>38</v>
      </c>
      <c r="AG304" s="10" t="s">
        <v>38</v>
      </c>
      <c r="AH304" s="10" t="s">
        <v>38</v>
      </c>
      <c r="AI304" s="10" t="s">
        <v>38</v>
      </c>
      <c r="AJ304" s="10" t="s">
        <v>38</v>
      </c>
      <c r="AK304" s="10" t="s">
        <v>38</v>
      </c>
      <c r="AL304" s="10" t="s">
        <v>38</v>
      </c>
      <c r="AM304" s="10" t="s">
        <v>38</v>
      </c>
      <c r="AN304" s="10" t="s">
        <v>38</v>
      </c>
    </row>
    <row r="305" spans="1:40" ht="13.9" customHeight="1">
      <c r="A305" s="2">
        <v>292</v>
      </c>
      <c r="B305" s="3" t="s">
        <v>489</v>
      </c>
      <c r="C305" s="3" t="s">
        <v>461</v>
      </c>
      <c r="D305" s="3" t="s">
        <v>46</v>
      </c>
      <c r="E305" s="3" t="s">
        <v>413</v>
      </c>
      <c r="F305" s="25" t="s">
        <v>36</v>
      </c>
      <c r="G305" s="4" t="s">
        <v>37</v>
      </c>
      <c r="H305" s="4" t="s">
        <v>38</v>
      </c>
      <c r="I305" s="4" t="s">
        <v>38</v>
      </c>
      <c r="J305" s="4" t="s">
        <v>40</v>
      </c>
      <c r="K305" s="6">
        <v>43099</v>
      </c>
      <c r="L305" s="6">
        <v>43103</v>
      </c>
      <c r="M305" s="6" t="s">
        <v>38</v>
      </c>
      <c r="N305" s="10" t="s">
        <v>38</v>
      </c>
      <c r="O305" s="10" t="s">
        <v>38</v>
      </c>
      <c r="P305" s="10" t="s">
        <v>38</v>
      </c>
      <c r="Q305" s="10" t="s">
        <v>38</v>
      </c>
      <c r="R305" s="10" t="s">
        <v>38</v>
      </c>
      <c r="S305" s="10" t="s">
        <v>38</v>
      </c>
      <c r="T305" s="10" t="s">
        <v>38</v>
      </c>
      <c r="U305" s="10" t="s">
        <v>38</v>
      </c>
      <c r="V305" s="10" t="s">
        <v>38</v>
      </c>
      <c r="W305" s="10" t="s">
        <v>38</v>
      </c>
      <c r="X305" s="10" t="s">
        <v>38</v>
      </c>
      <c r="Y305" s="10" t="s">
        <v>38</v>
      </c>
      <c r="Z305" s="10" t="s">
        <v>38</v>
      </c>
      <c r="AA305" s="10" t="s">
        <v>38</v>
      </c>
      <c r="AB305" s="10" t="s">
        <v>38</v>
      </c>
      <c r="AC305" s="10" t="s">
        <v>38</v>
      </c>
      <c r="AD305" s="10" t="s">
        <v>38</v>
      </c>
      <c r="AE305" s="10" t="s">
        <v>38</v>
      </c>
      <c r="AF305" s="10" t="s">
        <v>38</v>
      </c>
      <c r="AG305" s="10" t="s">
        <v>38</v>
      </c>
      <c r="AH305" s="10" t="s">
        <v>38</v>
      </c>
      <c r="AI305" s="10" t="s">
        <v>38</v>
      </c>
      <c r="AJ305" s="10" t="s">
        <v>38</v>
      </c>
      <c r="AK305" s="10" t="s">
        <v>38</v>
      </c>
      <c r="AL305" s="10" t="s">
        <v>38</v>
      </c>
      <c r="AM305" s="10" t="s">
        <v>38</v>
      </c>
      <c r="AN305" s="10" t="s">
        <v>38</v>
      </c>
    </row>
    <row r="306" spans="1:40">
      <c r="A306" s="2">
        <v>293</v>
      </c>
      <c r="B306" s="3" t="s">
        <v>490</v>
      </c>
      <c r="C306" s="3" t="s">
        <v>491</v>
      </c>
      <c r="D306" s="3" t="s">
        <v>46</v>
      </c>
      <c r="E306" s="3">
        <v>5</v>
      </c>
      <c r="F306" s="9" t="s">
        <v>492</v>
      </c>
      <c r="G306" s="4" t="s">
        <v>37</v>
      </c>
      <c r="H306" s="15" t="s">
        <v>38</v>
      </c>
      <c r="I306" s="15" t="s">
        <v>39</v>
      </c>
      <c r="J306" s="4" t="s">
        <v>40</v>
      </c>
      <c r="K306" s="16">
        <v>43098</v>
      </c>
      <c r="L306" s="16">
        <v>43101</v>
      </c>
      <c r="M306" s="4" t="s">
        <v>41</v>
      </c>
      <c r="N306" s="10">
        <v>111.47540983606558</v>
      </c>
      <c r="O306" s="10">
        <v>55.73770491803279</v>
      </c>
      <c r="P306" s="10" t="s">
        <v>38</v>
      </c>
      <c r="Q306" s="10">
        <v>80.819672131147527</v>
      </c>
      <c r="R306" s="10">
        <v>40.409836065573764</v>
      </c>
      <c r="S306" s="10" t="s">
        <v>38</v>
      </c>
      <c r="T306" s="10">
        <v>80.819672131147527</v>
      </c>
      <c r="U306" s="10">
        <v>40.409836065573764</v>
      </c>
      <c r="V306" s="10" t="s">
        <v>38</v>
      </c>
      <c r="W306" s="10" t="s">
        <v>38</v>
      </c>
      <c r="X306" s="10" t="s">
        <v>38</v>
      </c>
      <c r="Y306" s="10" t="s">
        <v>38</v>
      </c>
      <c r="Z306" s="10" t="s">
        <v>38</v>
      </c>
      <c r="AA306" s="10" t="s">
        <v>38</v>
      </c>
      <c r="AB306" s="10" t="s">
        <v>38</v>
      </c>
      <c r="AC306" s="10" t="s">
        <v>38</v>
      </c>
      <c r="AD306" s="10" t="s">
        <v>38</v>
      </c>
      <c r="AE306" s="10" t="s">
        <v>38</v>
      </c>
      <c r="AF306" s="10" t="s">
        <v>38</v>
      </c>
      <c r="AG306" s="10" t="s">
        <v>38</v>
      </c>
      <c r="AH306" s="10" t="s">
        <v>38</v>
      </c>
      <c r="AI306" s="10" t="s">
        <v>38</v>
      </c>
      <c r="AJ306" s="10" t="s">
        <v>38</v>
      </c>
      <c r="AK306" s="10" t="s">
        <v>38</v>
      </c>
      <c r="AL306" s="10" t="s">
        <v>38</v>
      </c>
      <c r="AM306" s="10" t="s">
        <v>38</v>
      </c>
      <c r="AN306" s="10" t="s">
        <v>38</v>
      </c>
    </row>
    <row r="307" spans="1:40">
      <c r="A307" s="2">
        <v>294</v>
      </c>
      <c r="B307" s="3" t="s">
        <v>493</v>
      </c>
      <c r="C307" s="3" t="s">
        <v>491</v>
      </c>
      <c r="D307" s="3" t="s">
        <v>11</v>
      </c>
      <c r="E307" s="3">
        <v>5</v>
      </c>
      <c r="F307" s="27" t="s">
        <v>494</v>
      </c>
      <c r="G307" s="4" t="s">
        <v>37</v>
      </c>
      <c r="H307" s="15" t="s">
        <v>38</v>
      </c>
      <c r="I307" s="15" t="s">
        <v>39</v>
      </c>
      <c r="J307" s="4" t="s">
        <v>40</v>
      </c>
      <c r="K307" s="16">
        <v>43096</v>
      </c>
      <c r="L307" s="16">
        <v>43101</v>
      </c>
      <c r="M307" s="4" t="s">
        <v>41</v>
      </c>
      <c r="N307" s="10">
        <v>97.540983606557376</v>
      </c>
      <c r="O307" s="10">
        <v>48.770491803278688</v>
      </c>
      <c r="P307" s="10" t="s">
        <v>38</v>
      </c>
      <c r="Q307" s="10">
        <v>73.852459016393439</v>
      </c>
      <c r="R307" s="10">
        <v>37.065573770491802</v>
      </c>
      <c r="S307" s="10" t="s">
        <v>38</v>
      </c>
      <c r="T307" s="10">
        <v>73.852459016393439</v>
      </c>
      <c r="U307" s="10">
        <v>37.065573770491802</v>
      </c>
      <c r="V307" s="10" t="s">
        <v>38</v>
      </c>
      <c r="W307" s="10" t="s">
        <v>38</v>
      </c>
      <c r="X307" s="10" t="s">
        <v>38</v>
      </c>
      <c r="Y307" s="10" t="s">
        <v>38</v>
      </c>
      <c r="Z307" s="10" t="s">
        <v>38</v>
      </c>
      <c r="AA307" s="10" t="s">
        <v>38</v>
      </c>
      <c r="AB307" s="10" t="s">
        <v>38</v>
      </c>
      <c r="AC307" s="10" t="s">
        <v>38</v>
      </c>
      <c r="AD307" s="10" t="s">
        <v>38</v>
      </c>
      <c r="AE307" s="10" t="s">
        <v>38</v>
      </c>
      <c r="AF307" s="10" t="s">
        <v>38</v>
      </c>
      <c r="AG307" s="10" t="s">
        <v>38</v>
      </c>
      <c r="AH307" s="10" t="s">
        <v>38</v>
      </c>
      <c r="AI307" s="10" t="s">
        <v>38</v>
      </c>
      <c r="AJ307" s="10" t="s">
        <v>38</v>
      </c>
      <c r="AK307" s="10" t="s">
        <v>38</v>
      </c>
      <c r="AL307" s="10" t="s">
        <v>38</v>
      </c>
      <c r="AM307" s="10" t="s">
        <v>38</v>
      </c>
      <c r="AN307" s="10" t="s">
        <v>38</v>
      </c>
    </row>
    <row r="308" spans="1:40" ht="13.9" customHeight="1">
      <c r="A308" s="2">
        <v>295</v>
      </c>
      <c r="B308" s="3" t="s">
        <v>495</v>
      </c>
      <c r="C308" s="3" t="s">
        <v>491</v>
      </c>
      <c r="D308" s="3" t="s">
        <v>46</v>
      </c>
      <c r="E308" s="3">
        <v>4</v>
      </c>
      <c r="F308" s="25" t="s">
        <v>36</v>
      </c>
      <c r="G308" s="4" t="s">
        <v>37</v>
      </c>
      <c r="H308" s="4" t="s">
        <v>38</v>
      </c>
      <c r="I308" s="6" t="s">
        <v>39</v>
      </c>
      <c r="J308" s="4" t="s">
        <v>170</v>
      </c>
      <c r="K308" s="6">
        <v>43096</v>
      </c>
      <c r="L308" s="6">
        <v>43105</v>
      </c>
      <c r="M308" s="4" t="s">
        <v>41</v>
      </c>
      <c r="N308" s="10">
        <v>139.34426229508196</v>
      </c>
      <c r="O308" s="10">
        <v>69.672131147540981</v>
      </c>
      <c r="P308" s="10" t="s">
        <v>38</v>
      </c>
      <c r="Q308" s="10" t="s">
        <v>38</v>
      </c>
      <c r="R308" s="10" t="s">
        <v>38</v>
      </c>
      <c r="S308" s="10" t="s">
        <v>38</v>
      </c>
      <c r="T308" s="10" t="s">
        <v>38</v>
      </c>
      <c r="U308" s="10" t="s">
        <v>38</v>
      </c>
      <c r="V308" s="10" t="s">
        <v>38</v>
      </c>
      <c r="W308" s="10" t="s">
        <v>38</v>
      </c>
      <c r="X308" s="10" t="s">
        <v>38</v>
      </c>
      <c r="Y308" s="10" t="s">
        <v>38</v>
      </c>
      <c r="Z308" s="10">
        <v>100.32786885245902</v>
      </c>
      <c r="AA308" s="10">
        <v>25.918032786885245</v>
      </c>
      <c r="AB308" s="10" t="s">
        <v>38</v>
      </c>
      <c r="AC308" s="10" t="s">
        <v>38</v>
      </c>
      <c r="AD308" s="10" t="s">
        <v>38</v>
      </c>
      <c r="AE308" s="10" t="s">
        <v>38</v>
      </c>
      <c r="AF308" s="10" t="s">
        <v>38</v>
      </c>
      <c r="AG308" s="10" t="s">
        <v>38</v>
      </c>
      <c r="AH308" s="10" t="s">
        <v>38</v>
      </c>
      <c r="AI308" s="10" t="s">
        <v>38</v>
      </c>
      <c r="AJ308" s="10" t="s">
        <v>38</v>
      </c>
      <c r="AK308" s="10" t="s">
        <v>38</v>
      </c>
      <c r="AL308" s="10" t="s">
        <v>38</v>
      </c>
      <c r="AM308" s="10" t="s">
        <v>38</v>
      </c>
      <c r="AN308" s="10" t="s">
        <v>38</v>
      </c>
    </row>
    <row r="309" spans="1:40" ht="13.9" customHeight="1">
      <c r="A309" s="2">
        <v>296</v>
      </c>
      <c r="B309" s="3" t="s">
        <v>496</v>
      </c>
      <c r="C309" s="3" t="s">
        <v>491</v>
      </c>
      <c r="D309" s="3" t="s">
        <v>11</v>
      </c>
      <c r="E309" s="3">
        <v>4</v>
      </c>
      <c r="F309" s="25" t="s">
        <v>497</v>
      </c>
      <c r="G309" s="4" t="s">
        <v>37</v>
      </c>
      <c r="H309" s="4" t="s">
        <v>38</v>
      </c>
      <c r="I309" s="6" t="s">
        <v>39</v>
      </c>
      <c r="J309" s="4" t="s">
        <v>40</v>
      </c>
      <c r="K309" s="6">
        <v>43095</v>
      </c>
      <c r="L309" s="6">
        <v>43109</v>
      </c>
      <c r="M309" s="4" t="s">
        <v>41</v>
      </c>
      <c r="N309" s="10">
        <v>55.73770491803279</v>
      </c>
      <c r="O309" s="10">
        <v>27.868852459016395</v>
      </c>
      <c r="P309" s="10" t="s">
        <v>38</v>
      </c>
      <c r="Q309" s="10">
        <v>41.803278688524586</v>
      </c>
      <c r="R309" s="10">
        <v>20.901639344262293</v>
      </c>
      <c r="S309" s="10" t="s">
        <v>38</v>
      </c>
      <c r="T309" s="10">
        <v>41.803278688524586</v>
      </c>
      <c r="U309" s="10">
        <v>20.901639344262293</v>
      </c>
      <c r="V309" s="10" t="s">
        <v>38</v>
      </c>
      <c r="W309" s="10" t="s">
        <v>38</v>
      </c>
      <c r="X309" s="10" t="s">
        <v>38</v>
      </c>
      <c r="Y309" s="10" t="s">
        <v>38</v>
      </c>
      <c r="Z309" s="10" t="s">
        <v>38</v>
      </c>
      <c r="AA309" s="10" t="s">
        <v>38</v>
      </c>
      <c r="AB309" s="10" t="s">
        <v>38</v>
      </c>
      <c r="AC309" s="10" t="s">
        <v>38</v>
      </c>
      <c r="AD309" s="10" t="s">
        <v>38</v>
      </c>
      <c r="AE309" s="10" t="s">
        <v>38</v>
      </c>
      <c r="AF309" s="10" t="s">
        <v>38</v>
      </c>
      <c r="AG309" s="10" t="s">
        <v>38</v>
      </c>
      <c r="AH309" s="10" t="s">
        <v>38</v>
      </c>
      <c r="AI309" s="10" t="s">
        <v>38</v>
      </c>
      <c r="AJ309" s="10" t="s">
        <v>38</v>
      </c>
      <c r="AK309" s="10" t="s">
        <v>38</v>
      </c>
      <c r="AL309" s="10" t="s">
        <v>38</v>
      </c>
      <c r="AM309" s="10" t="s">
        <v>38</v>
      </c>
      <c r="AN309" s="10" t="s">
        <v>38</v>
      </c>
    </row>
    <row r="310" spans="1:40" ht="13.9" customHeight="1">
      <c r="A310" s="2">
        <v>297</v>
      </c>
      <c r="B310" s="3" t="s">
        <v>498</v>
      </c>
      <c r="C310" s="3" t="s">
        <v>491</v>
      </c>
      <c r="D310" s="3" t="s">
        <v>11</v>
      </c>
      <c r="E310" s="3">
        <v>4</v>
      </c>
      <c r="F310" s="25" t="s">
        <v>36</v>
      </c>
      <c r="G310" s="4" t="s">
        <v>37</v>
      </c>
      <c r="H310" s="4" t="s">
        <v>38</v>
      </c>
      <c r="I310" s="6" t="s">
        <v>39</v>
      </c>
      <c r="J310" s="4" t="s">
        <v>40</v>
      </c>
      <c r="K310" s="6">
        <v>43095</v>
      </c>
      <c r="L310" s="6">
        <v>43109</v>
      </c>
      <c r="M310" s="4" t="s">
        <v>41</v>
      </c>
      <c r="N310" s="10">
        <v>55.73770491803279</v>
      </c>
      <c r="O310" s="10">
        <v>27.868852459016395</v>
      </c>
      <c r="P310" s="10" t="s">
        <v>38</v>
      </c>
      <c r="Q310" s="10">
        <v>41.803278688524586</v>
      </c>
      <c r="R310" s="10">
        <v>20.901639344262293</v>
      </c>
      <c r="S310" s="10" t="s">
        <v>38</v>
      </c>
      <c r="T310" s="10">
        <v>41.803278688524586</v>
      </c>
      <c r="U310" s="10">
        <v>20.901639344262293</v>
      </c>
      <c r="V310" s="10" t="s">
        <v>38</v>
      </c>
      <c r="W310" s="10" t="s">
        <v>38</v>
      </c>
      <c r="X310" s="10" t="s">
        <v>38</v>
      </c>
      <c r="Y310" s="10" t="s">
        <v>38</v>
      </c>
      <c r="Z310" s="10" t="s">
        <v>38</v>
      </c>
      <c r="AA310" s="10" t="s">
        <v>38</v>
      </c>
      <c r="AB310" s="10" t="s">
        <v>38</v>
      </c>
      <c r="AC310" s="10" t="s">
        <v>38</v>
      </c>
      <c r="AD310" s="10" t="s">
        <v>38</v>
      </c>
      <c r="AE310" s="10" t="s">
        <v>38</v>
      </c>
      <c r="AF310" s="10" t="s">
        <v>38</v>
      </c>
      <c r="AG310" s="10" t="s">
        <v>38</v>
      </c>
      <c r="AH310" s="10" t="s">
        <v>38</v>
      </c>
      <c r="AI310" s="10" t="s">
        <v>38</v>
      </c>
      <c r="AJ310" s="10" t="s">
        <v>38</v>
      </c>
      <c r="AK310" s="10" t="s">
        <v>38</v>
      </c>
      <c r="AL310" s="10" t="s">
        <v>38</v>
      </c>
      <c r="AM310" s="10" t="s">
        <v>38</v>
      </c>
      <c r="AN310" s="10" t="s">
        <v>38</v>
      </c>
    </row>
    <row r="311" spans="1:40" ht="13.9" customHeight="1">
      <c r="A311" s="2">
        <v>298</v>
      </c>
      <c r="B311" s="3" t="s">
        <v>499</v>
      </c>
      <c r="C311" s="3" t="s">
        <v>491</v>
      </c>
      <c r="D311" s="3" t="s">
        <v>11</v>
      </c>
      <c r="E311" s="3">
        <v>4</v>
      </c>
      <c r="F311" s="25" t="s">
        <v>36</v>
      </c>
      <c r="G311" s="4" t="s">
        <v>37</v>
      </c>
      <c r="H311" s="15" t="s">
        <v>38</v>
      </c>
      <c r="I311" s="15" t="s">
        <v>39</v>
      </c>
      <c r="J311" s="15" t="s">
        <v>38</v>
      </c>
      <c r="K311" s="15" t="s">
        <v>38</v>
      </c>
      <c r="L311" s="15" t="s">
        <v>38</v>
      </c>
      <c r="M311" s="4" t="s">
        <v>41</v>
      </c>
      <c r="N311" s="10">
        <v>111.47540983606558</v>
      </c>
      <c r="O311" s="10">
        <v>55.73770491803279</v>
      </c>
      <c r="P311" s="10" t="s">
        <v>38</v>
      </c>
      <c r="Q311" s="10" t="s">
        <v>38</v>
      </c>
      <c r="R311" s="10" t="s">
        <v>38</v>
      </c>
      <c r="S311" s="10" t="s">
        <v>38</v>
      </c>
      <c r="T311" s="10" t="s">
        <v>38</v>
      </c>
      <c r="U311" s="10" t="s">
        <v>38</v>
      </c>
      <c r="V311" s="10" t="s">
        <v>38</v>
      </c>
      <c r="W311" s="10" t="s">
        <v>38</v>
      </c>
      <c r="X311" s="10" t="s">
        <v>38</v>
      </c>
      <c r="Y311" s="10" t="s">
        <v>38</v>
      </c>
      <c r="Z311" s="10" t="s">
        <v>38</v>
      </c>
      <c r="AA311" s="10" t="s">
        <v>38</v>
      </c>
      <c r="AB311" s="10" t="s">
        <v>38</v>
      </c>
      <c r="AC311" s="10" t="s">
        <v>38</v>
      </c>
      <c r="AD311" s="10" t="s">
        <v>38</v>
      </c>
      <c r="AE311" s="10" t="s">
        <v>38</v>
      </c>
      <c r="AF311" s="10" t="s">
        <v>38</v>
      </c>
      <c r="AG311" s="10" t="s">
        <v>38</v>
      </c>
      <c r="AH311" s="10" t="s">
        <v>38</v>
      </c>
      <c r="AI311" s="10" t="s">
        <v>38</v>
      </c>
      <c r="AJ311" s="10" t="s">
        <v>38</v>
      </c>
      <c r="AK311" s="10" t="s">
        <v>38</v>
      </c>
      <c r="AL311" s="10" t="s">
        <v>38</v>
      </c>
      <c r="AM311" s="10" t="s">
        <v>38</v>
      </c>
      <c r="AN311" s="10" t="s">
        <v>38</v>
      </c>
    </row>
    <row r="312" spans="1:40" ht="13.5" customHeight="1">
      <c r="A312" s="2">
        <v>299</v>
      </c>
      <c r="B312" s="3" t="s">
        <v>500</v>
      </c>
      <c r="C312" s="3" t="s">
        <v>491</v>
      </c>
      <c r="D312" s="3" t="s">
        <v>11</v>
      </c>
      <c r="E312" s="3">
        <v>4</v>
      </c>
      <c r="F312" s="25" t="s">
        <v>501</v>
      </c>
      <c r="G312" s="4" t="s">
        <v>37</v>
      </c>
      <c r="H312" s="15" t="s">
        <v>38</v>
      </c>
      <c r="I312" s="15" t="s">
        <v>502</v>
      </c>
      <c r="J312" s="15" t="s">
        <v>38</v>
      </c>
      <c r="K312" s="15" t="s">
        <v>38</v>
      </c>
      <c r="L312" s="15" t="s">
        <v>38</v>
      </c>
      <c r="M312" s="4" t="s">
        <v>41</v>
      </c>
      <c r="N312" s="10">
        <v>132.37704918032787</v>
      </c>
      <c r="O312" s="10">
        <v>66.327868852459019</v>
      </c>
      <c r="P312" s="10" t="s">
        <v>38</v>
      </c>
      <c r="Q312" s="10">
        <v>111.47540983606558</v>
      </c>
      <c r="R312" s="10">
        <v>55.73770491803279</v>
      </c>
      <c r="S312" s="10" t="s">
        <v>38</v>
      </c>
      <c r="T312" s="10">
        <v>111.47540983606558</v>
      </c>
      <c r="U312" s="10">
        <v>55.73770491803279</v>
      </c>
      <c r="V312" s="10" t="s">
        <v>38</v>
      </c>
      <c r="W312" s="10">
        <v>111.47540983606558</v>
      </c>
      <c r="X312" s="10">
        <v>55.73770491803279</v>
      </c>
      <c r="Y312" s="10" t="s">
        <v>38</v>
      </c>
      <c r="Z312" s="10">
        <v>73.295081967213122</v>
      </c>
      <c r="AA312" s="10">
        <v>36.786885245901637</v>
      </c>
      <c r="AB312" s="10" t="s">
        <v>38</v>
      </c>
      <c r="AC312" s="10" t="s">
        <v>38</v>
      </c>
      <c r="AD312" s="10" t="s">
        <v>38</v>
      </c>
      <c r="AE312" s="10" t="s">
        <v>38</v>
      </c>
      <c r="AF312" s="10" t="s">
        <v>38</v>
      </c>
      <c r="AG312" s="10" t="s">
        <v>38</v>
      </c>
      <c r="AH312" s="10" t="s">
        <v>38</v>
      </c>
      <c r="AI312" s="10" t="s">
        <v>38</v>
      </c>
      <c r="AJ312" s="10" t="s">
        <v>38</v>
      </c>
      <c r="AK312" s="10" t="s">
        <v>38</v>
      </c>
      <c r="AL312" s="10" t="s">
        <v>38</v>
      </c>
      <c r="AM312" s="10" t="s">
        <v>38</v>
      </c>
      <c r="AN312" s="10" t="s">
        <v>38</v>
      </c>
    </row>
    <row r="313" spans="1:40" ht="13.9" customHeight="1">
      <c r="A313" s="2">
        <v>300</v>
      </c>
      <c r="B313" s="3" t="s">
        <v>503</v>
      </c>
      <c r="C313" s="3" t="s">
        <v>491</v>
      </c>
      <c r="D313" s="3" t="s">
        <v>11</v>
      </c>
      <c r="E313" s="3">
        <v>4</v>
      </c>
      <c r="F313" s="25" t="s">
        <v>409</v>
      </c>
      <c r="G313" s="4" t="s">
        <v>37</v>
      </c>
      <c r="H313" s="15" t="s">
        <v>38</v>
      </c>
      <c r="I313" s="15" t="s">
        <v>39</v>
      </c>
      <c r="J313" s="6" t="s">
        <v>38</v>
      </c>
      <c r="K313" s="6" t="s">
        <v>38</v>
      </c>
      <c r="L313" s="6" t="s">
        <v>38</v>
      </c>
      <c r="M313" s="6" t="s">
        <v>38</v>
      </c>
      <c r="N313" s="10">
        <v>125.40983606557377</v>
      </c>
      <c r="O313" s="10">
        <v>62.704918032786885</v>
      </c>
      <c r="P313" s="10" t="s">
        <v>38</v>
      </c>
      <c r="Q313" s="10" t="s">
        <v>38</v>
      </c>
      <c r="R313" s="10" t="s">
        <v>38</v>
      </c>
      <c r="S313" s="10" t="s">
        <v>38</v>
      </c>
      <c r="T313" s="10" t="s">
        <v>38</v>
      </c>
      <c r="U313" s="10" t="s">
        <v>38</v>
      </c>
      <c r="V313" s="10" t="s">
        <v>38</v>
      </c>
      <c r="W313" s="10" t="s">
        <v>38</v>
      </c>
      <c r="X313" s="10" t="s">
        <v>38</v>
      </c>
      <c r="Y313" s="10" t="s">
        <v>38</v>
      </c>
      <c r="Z313" s="10" t="s">
        <v>38</v>
      </c>
      <c r="AA313" s="10" t="s">
        <v>38</v>
      </c>
      <c r="AB313" s="10" t="s">
        <v>38</v>
      </c>
      <c r="AC313" s="10" t="s">
        <v>38</v>
      </c>
      <c r="AD313" s="10" t="s">
        <v>38</v>
      </c>
      <c r="AE313" s="10" t="s">
        <v>38</v>
      </c>
      <c r="AF313" s="10" t="s">
        <v>38</v>
      </c>
      <c r="AG313" s="10" t="s">
        <v>38</v>
      </c>
      <c r="AH313" s="10" t="s">
        <v>38</v>
      </c>
      <c r="AI313" s="10" t="s">
        <v>38</v>
      </c>
      <c r="AJ313" s="10" t="s">
        <v>38</v>
      </c>
      <c r="AK313" s="10" t="s">
        <v>38</v>
      </c>
      <c r="AL313" s="10" t="s">
        <v>38</v>
      </c>
      <c r="AM313" s="10" t="s">
        <v>38</v>
      </c>
      <c r="AN313" s="10" t="s">
        <v>38</v>
      </c>
    </row>
    <row r="314" spans="1:40" ht="13.9" customHeight="1">
      <c r="A314" s="2">
        <v>301</v>
      </c>
      <c r="B314" s="3" t="s">
        <v>504</v>
      </c>
      <c r="C314" s="3" t="s">
        <v>491</v>
      </c>
      <c r="D314" s="3" t="s">
        <v>11</v>
      </c>
      <c r="E314" s="3">
        <v>4</v>
      </c>
      <c r="F314" s="9" t="s">
        <v>396</v>
      </c>
      <c r="G314" s="4" t="s">
        <v>37</v>
      </c>
      <c r="H314" s="15" t="s">
        <v>38</v>
      </c>
      <c r="I314" s="15" t="s">
        <v>38</v>
      </c>
      <c r="J314" s="6" t="s">
        <v>38</v>
      </c>
      <c r="K314" s="6" t="s">
        <v>38</v>
      </c>
      <c r="L314" s="6" t="s">
        <v>38</v>
      </c>
      <c r="M314" s="6" t="s">
        <v>38</v>
      </c>
      <c r="N314" s="10" t="s">
        <v>38</v>
      </c>
      <c r="O314" s="10" t="s">
        <v>38</v>
      </c>
      <c r="P314" s="10" t="s">
        <v>38</v>
      </c>
      <c r="Q314" s="10" t="s">
        <v>38</v>
      </c>
      <c r="R314" s="10" t="s">
        <v>38</v>
      </c>
      <c r="S314" s="10" t="s">
        <v>38</v>
      </c>
      <c r="T314" s="10" t="s">
        <v>38</v>
      </c>
      <c r="U314" s="10" t="s">
        <v>38</v>
      </c>
      <c r="V314" s="10" t="s">
        <v>38</v>
      </c>
      <c r="W314" s="10" t="s">
        <v>38</v>
      </c>
      <c r="X314" s="10" t="s">
        <v>38</v>
      </c>
      <c r="Y314" s="10" t="s">
        <v>38</v>
      </c>
      <c r="Z314" s="10" t="s">
        <v>38</v>
      </c>
      <c r="AA314" s="10" t="s">
        <v>38</v>
      </c>
      <c r="AB314" s="10" t="s">
        <v>38</v>
      </c>
      <c r="AC314" s="10" t="s">
        <v>38</v>
      </c>
      <c r="AD314" s="10" t="s">
        <v>38</v>
      </c>
      <c r="AE314" s="10" t="s">
        <v>38</v>
      </c>
      <c r="AF314" s="10" t="s">
        <v>38</v>
      </c>
      <c r="AG314" s="10" t="s">
        <v>38</v>
      </c>
      <c r="AH314" s="10" t="s">
        <v>38</v>
      </c>
      <c r="AI314" s="10" t="s">
        <v>38</v>
      </c>
      <c r="AJ314" s="10" t="s">
        <v>38</v>
      </c>
      <c r="AK314" s="10" t="s">
        <v>38</v>
      </c>
      <c r="AL314" s="10" t="s">
        <v>38</v>
      </c>
      <c r="AM314" s="10" t="s">
        <v>38</v>
      </c>
      <c r="AN314" s="10" t="s">
        <v>38</v>
      </c>
    </row>
    <row r="315" spans="1:40" ht="13.9" customHeight="1">
      <c r="A315" s="2">
        <v>302</v>
      </c>
      <c r="B315" s="3" t="s">
        <v>505</v>
      </c>
      <c r="C315" s="3" t="s">
        <v>491</v>
      </c>
      <c r="D315" s="3" t="s">
        <v>11</v>
      </c>
      <c r="E315" s="3">
        <v>4</v>
      </c>
      <c r="F315" s="25" t="s">
        <v>506</v>
      </c>
      <c r="G315" s="4" t="s">
        <v>37</v>
      </c>
      <c r="H315" s="15" t="s">
        <v>38</v>
      </c>
      <c r="I315" s="15" t="s">
        <v>38</v>
      </c>
      <c r="J315" s="4" t="s">
        <v>40</v>
      </c>
      <c r="K315" s="16">
        <v>43096</v>
      </c>
      <c r="L315" s="16">
        <v>43132</v>
      </c>
      <c r="M315" s="15" t="s">
        <v>38</v>
      </c>
      <c r="N315" s="10" t="s">
        <v>38</v>
      </c>
      <c r="O315" s="10" t="s">
        <v>38</v>
      </c>
      <c r="P315" s="10" t="s">
        <v>38</v>
      </c>
      <c r="Q315" s="10" t="s">
        <v>38</v>
      </c>
      <c r="R315" s="10" t="s">
        <v>38</v>
      </c>
      <c r="S315" s="10" t="s">
        <v>38</v>
      </c>
      <c r="T315" s="10" t="s">
        <v>38</v>
      </c>
      <c r="U315" s="10" t="s">
        <v>38</v>
      </c>
      <c r="V315" s="10" t="s">
        <v>38</v>
      </c>
      <c r="W315" s="10" t="s">
        <v>38</v>
      </c>
      <c r="X315" s="10" t="s">
        <v>38</v>
      </c>
      <c r="Y315" s="10" t="s">
        <v>38</v>
      </c>
      <c r="Z315" s="10" t="s">
        <v>38</v>
      </c>
      <c r="AA315" s="10" t="s">
        <v>38</v>
      </c>
      <c r="AB315" s="10" t="s">
        <v>38</v>
      </c>
      <c r="AC315" s="10" t="s">
        <v>38</v>
      </c>
      <c r="AD315" s="10" t="s">
        <v>38</v>
      </c>
      <c r="AE315" s="10" t="s">
        <v>38</v>
      </c>
      <c r="AF315" s="10" t="s">
        <v>38</v>
      </c>
      <c r="AG315" s="10" t="s">
        <v>38</v>
      </c>
      <c r="AH315" s="10" t="s">
        <v>38</v>
      </c>
      <c r="AI315" s="10" t="s">
        <v>38</v>
      </c>
      <c r="AJ315" s="10" t="s">
        <v>38</v>
      </c>
      <c r="AK315" s="10" t="s">
        <v>38</v>
      </c>
      <c r="AL315" s="10" t="s">
        <v>38</v>
      </c>
      <c r="AM315" s="10" t="s">
        <v>38</v>
      </c>
      <c r="AN315" s="10" t="s">
        <v>38</v>
      </c>
    </row>
    <row r="316" spans="1:40" ht="13.9" customHeight="1">
      <c r="A316" s="2">
        <v>303</v>
      </c>
      <c r="B316" s="3" t="s">
        <v>507</v>
      </c>
      <c r="C316" s="3" t="s">
        <v>491</v>
      </c>
      <c r="D316" s="3" t="s">
        <v>11</v>
      </c>
      <c r="E316" s="3">
        <v>3</v>
      </c>
      <c r="F316" s="9" t="s">
        <v>231</v>
      </c>
      <c r="G316" s="4" t="s">
        <v>37</v>
      </c>
      <c r="H316" s="15" t="s">
        <v>38</v>
      </c>
      <c r="I316" s="15" t="s">
        <v>73</v>
      </c>
      <c r="J316" s="15" t="s">
        <v>38</v>
      </c>
      <c r="K316" s="15" t="s">
        <v>38</v>
      </c>
      <c r="L316" s="15" t="s">
        <v>38</v>
      </c>
      <c r="M316" s="15" t="s">
        <v>38</v>
      </c>
      <c r="N316" s="10">
        <v>34.83606557377049</v>
      </c>
      <c r="O316" s="10">
        <v>17.557377049180328</v>
      </c>
      <c r="P316" s="10" t="s">
        <v>38</v>
      </c>
      <c r="Q316" s="10" t="s">
        <v>38</v>
      </c>
      <c r="R316" s="10" t="s">
        <v>38</v>
      </c>
      <c r="S316" s="10" t="s">
        <v>38</v>
      </c>
      <c r="T316" s="10" t="s">
        <v>38</v>
      </c>
      <c r="U316" s="10" t="s">
        <v>38</v>
      </c>
      <c r="V316" s="10" t="s">
        <v>38</v>
      </c>
      <c r="W316" s="10" t="s">
        <v>38</v>
      </c>
      <c r="X316" s="10" t="s">
        <v>38</v>
      </c>
      <c r="Y316" s="10" t="s">
        <v>38</v>
      </c>
      <c r="Z316" s="10" t="s">
        <v>38</v>
      </c>
      <c r="AA316" s="10" t="s">
        <v>38</v>
      </c>
      <c r="AB316" s="10" t="s">
        <v>38</v>
      </c>
      <c r="AC316" s="10" t="s">
        <v>38</v>
      </c>
      <c r="AD316" s="10" t="s">
        <v>38</v>
      </c>
      <c r="AE316" s="10" t="s">
        <v>38</v>
      </c>
      <c r="AF316" s="10" t="s">
        <v>38</v>
      </c>
      <c r="AG316" s="10" t="s">
        <v>38</v>
      </c>
      <c r="AH316" s="10" t="s">
        <v>38</v>
      </c>
      <c r="AI316" s="10" t="s">
        <v>38</v>
      </c>
      <c r="AJ316" s="10" t="s">
        <v>38</v>
      </c>
      <c r="AK316" s="10" t="s">
        <v>38</v>
      </c>
      <c r="AL316" s="10" t="s">
        <v>38</v>
      </c>
      <c r="AM316" s="10" t="s">
        <v>38</v>
      </c>
      <c r="AN316" s="10" t="s">
        <v>38</v>
      </c>
    </row>
    <row r="317" spans="1:40" ht="13.9" customHeight="1">
      <c r="A317" s="2">
        <v>304</v>
      </c>
      <c r="B317" s="3" t="s">
        <v>508</v>
      </c>
      <c r="C317" s="3" t="s">
        <v>491</v>
      </c>
      <c r="D317" s="3" t="s">
        <v>46</v>
      </c>
      <c r="E317" s="3">
        <v>3</v>
      </c>
      <c r="F317" s="9" t="s">
        <v>36</v>
      </c>
      <c r="G317" s="4" t="s">
        <v>37</v>
      </c>
      <c r="H317" s="15" t="s">
        <v>38</v>
      </c>
      <c r="I317" s="15" t="s">
        <v>39</v>
      </c>
      <c r="J317" s="15" t="s">
        <v>38</v>
      </c>
      <c r="K317" s="15" t="s">
        <v>38</v>
      </c>
      <c r="L317" s="15" t="s">
        <v>38</v>
      </c>
      <c r="M317" s="15" t="s">
        <v>38</v>
      </c>
      <c r="N317" s="10">
        <v>111.47540983606558</v>
      </c>
      <c r="O317" s="10">
        <v>55.73770491803279</v>
      </c>
      <c r="P317" s="10" t="s">
        <v>38</v>
      </c>
      <c r="Q317" s="10" t="s">
        <v>38</v>
      </c>
      <c r="R317" s="10" t="s">
        <v>38</v>
      </c>
      <c r="S317" s="10" t="s">
        <v>38</v>
      </c>
      <c r="T317" s="10" t="s">
        <v>38</v>
      </c>
      <c r="U317" s="10" t="s">
        <v>38</v>
      </c>
      <c r="V317" s="10" t="s">
        <v>38</v>
      </c>
      <c r="W317" s="10" t="s">
        <v>38</v>
      </c>
      <c r="X317" s="10" t="s">
        <v>38</v>
      </c>
      <c r="Y317" s="10" t="s">
        <v>38</v>
      </c>
      <c r="Z317" s="10" t="s">
        <v>38</v>
      </c>
      <c r="AA317" s="10" t="s">
        <v>38</v>
      </c>
      <c r="AB317" s="10" t="s">
        <v>38</v>
      </c>
      <c r="AC317" s="10" t="s">
        <v>38</v>
      </c>
      <c r="AD317" s="10" t="s">
        <v>38</v>
      </c>
      <c r="AE317" s="10" t="s">
        <v>38</v>
      </c>
      <c r="AF317" s="10" t="s">
        <v>38</v>
      </c>
      <c r="AG317" s="10" t="s">
        <v>38</v>
      </c>
      <c r="AH317" s="10" t="s">
        <v>38</v>
      </c>
      <c r="AI317" s="10" t="s">
        <v>38</v>
      </c>
      <c r="AJ317" s="10" t="s">
        <v>38</v>
      </c>
      <c r="AK317" s="10" t="s">
        <v>38</v>
      </c>
      <c r="AL317" s="10" t="s">
        <v>38</v>
      </c>
      <c r="AM317" s="10" t="s">
        <v>38</v>
      </c>
      <c r="AN317" s="10" t="s">
        <v>38</v>
      </c>
    </row>
    <row r="318" spans="1:40">
      <c r="A318" s="2">
        <v>305</v>
      </c>
      <c r="B318" s="3" t="s">
        <v>509</v>
      </c>
      <c r="C318" s="3" t="s">
        <v>491</v>
      </c>
      <c r="D318" s="3" t="s">
        <v>11</v>
      </c>
      <c r="E318" s="3">
        <v>3</v>
      </c>
      <c r="F318" s="9" t="s">
        <v>231</v>
      </c>
      <c r="G318" s="4" t="s">
        <v>37</v>
      </c>
      <c r="H318" s="15" t="s">
        <v>38</v>
      </c>
      <c r="I318" s="15" t="s">
        <v>38</v>
      </c>
      <c r="J318" s="15" t="s">
        <v>38</v>
      </c>
      <c r="K318" s="15" t="s">
        <v>38</v>
      </c>
      <c r="L318" s="15" t="s">
        <v>38</v>
      </c>
      <c r="M318" s="15" t="s">
        <v>38</v>
      </c>
      <c r="N318" s="10" t="s">
        <v>38</v>
      </c>
      <c r="O318" s="10" t="s">
        <v>38</v>
      </c>
      <c r="P318" s="10" t="s">
        <v>38</v>
      </c>
      <c r="Q318" s="10" t="s">
        <v>38</v>
      </c>
      <c r="R318" s="10" t="s">
        <v>38</v>
      </c>
      <c r="S318" s="10" t="s">
        <v>38</v>
      </c>
      <c r="T318" s="10" t="s">
        <v>38</v>
      </c>
      <c r="U318" s="10" t="s">
        <v>38</v>
      </c>
      <c r="V318" s="10" t="s">
        <v>38</v>
      </c>
      <c r="W318" s="10" t="s">
        <v>38</v>
      </c>
      <c r="X318" s="10" t="s">
        <v>38</v>
      </c>
      <c r="Y318" s="10" t="s">
        <v>38</v>
      </c>
      <c r="Z318" s="10" t="s">
        <v>38</v>
      </c>
      <c r="AA318" s="10" t="s">
        <v>38</v>
      </c>
      <c r="AB318" s="10" t="s">
        <v>38</v>
      </c>
      <c r="AC318" s="10" t="s">
        <v>38</v>
      </c>
      <c r="AD318" s="10" t="s">
        <v>38</v>
      </c>
      <c r="AE318" s="10" t="s">
        <v>38</v>
      </c>
      <c r="AF318" s="10" t="s">
        <v>38</v>
      </c>
      <c r="AG318" s="10" t="s">
        <v>38</v>
      </c>
      <c r="AH318" s="10" t="s">
        <v>38</v>
      </c>
      <c r="AI318" s="10" t="s">
        <v>38</v>
      </c>
      <c r="AJ318" s="10" t="s">
        <v>38</v>
      </c>
      <c r="AK318" s="10" t="s">
        <v>38</v>
      </c>
      <c r="AL318" s="10" t="s">
        <v>38</v>
      </c>
      <c r="AM318" s="10" t="s">
        <v>38</v>
      </c>
      <c r="AN318" s="10" t="s">
        <v>38</v>
      </c>
    </row>
    <row r="319" spans="1:40" ht="13.5" customHeight="1">
      <c r="A319" s="2">
        <v>306</v>
      </c>
      <c r="B319" s="3" t="s">
        <v>510</v>
      </c>
      <c r="C319" s="3" t="s">
        <v>491</v>
      </c>
      <c r="D319" s="3" t="s">
        <v>11</v>
      </c>
      <c r="E319" s="3">
        <v>3</v>
      </c>
      <c r="F319" s="9" t="s">
        <v>36</v>
      </c>
      <c r="G319" s="4" t="s">
        <v>37</v>
      </c>
      <c r="H319" s="15" t="s">
        <v>38</v>
      </c>
      <c r="I319" s="15" t="s">
        <v>39</v>
      </c>
      <c r="J319" s="4" t="s">
        <v>40</v>
      </c>
      <c r="K319" s="16">
        <v>43097</v>
      </c>
      <c r="L319" s="16">
        <v>43102</v>
      </c>
      <c r="M319" s="4" t="s">
        <v>41</v>
      </c>
      <c r="N319" s="10">
        <v>55.73770491803279</v>
      </c>
      <c r="O319" s="10">
        <v>27.868852459016395</v>
      </c>
      <c r="P319" s="10" t="s">
        <v>38</v>
      </c>
      <c r="Q319" s="10" t="s">
        <v>38</v>
      </c>
      <c r="R319" s="10" t="s">
        <v>38</v>
      </c>
      <c r="S319" s="10" t="s">
        <v>38</v>
      </c>
      <c r="T319" s="10" t="s">
        <v>38</v>
      </c>
      <c r="U319" s="10" t="s">
        <v>38</v>
      </c>
      <c r="V319" s="10" t="s">
        <v>38</v>
      </c>
      <c r="W319" s="10" t="s">
        <v>38</v>
      </c>
      <c r="X319" s="10" t="s">
        <v>38</v>
      </c>
      <c r="Y319" s="10" t="s">
        <v>38</v>
      </c>
      <c r="Z319" s="10" t="s">
        <v>38</v>
      </c>
      <c r="AA319" s="10" t="s">
        <v>38</v>
      </c>
      <c r="AB319" s="10" t="s">
        <v>38</v>
      </c>
      <c r="AC319" s="10" t="s">
        <v>38</v>
      </c>
      <c r="AD319" s="10" t="s">
        <v>38</v>
      </c>
      <c r="AE319" s="10" t="s">
        <v>38</v>
      </c>
      <c r="AF319" s="10" t="s">
        <v>38</v>
      </c>
      <c r="AG319" s="10" t="s">
        <v>38</v>
      </c>
      <c r="AH319" s="10" t="s">
        <v>38</v>
      </c>
      <c r="AI319" s="10" t="s">
        <v>38</v>
      </c>
      <c r="AJ319" s="10" t="s">
        <v>38</v>
      </c>
      <c r="AK319" s="10" t="s">
        <v>38</v>
      </c>
      <c r="AL319" s="10" t="s">
        <v>38</v>
      </c>
      <c r="AM319" s="10" t="s">
        <v>38</v>
      </c>
      <c r="AN319" s="10" t="s">
        <v>38</v>
      </c>
    </row>
    <row r="320" spans="1:40" ht="13.5" customHeight="1">
      <c r="A320" s="2">
        <v>307</v>
      </c>
      <c r="B320" s="3" t="s">
        <v>511</v>
      </c>
      <c r="C320" s="3" t="s">
        <v>491</v>
      </c>
      <c r="D320" s="3" t="s">
        <v>46</v>
      </c>
      <c r="E320" s="3">
        <v>3</v>
      </c>
      <c r="F320" s="9" t="s">
        <v>36</v>
      </c>
      <c r="G320" s="4" t="s">
        <v>37</v>
      </c>
      <c r="H320" s="15" t="s">
        <v>38</v>
      </c>
      <c r="I320" s="15" t="s">
        <v>39</v>
      </c>
      <c r="J320" s="15" t="s">
        <v>170</v>
      </c>
      <c r="K320" s="16">
        <v>43096</v>
      </c>
      <c r="L320" s="16">
        <v>43101</v>
      </c>
      <c r="M320" s="4" t="s">
        <v>41</v>
      </c>
      <c r="N320" s="10">
        <v>82.213114754098356</v>
      </c>
      <c r="O320" s="10">
        <v>41.245901639344261</v>
      </c>
      <c r="P320" s="10" t="s">
        <v>38</v>
      </c>
      <c r="Q320" s="10" t="s">
        <v>38</v>
      </c>
      <c r="R320" s="10" t="s">
        <v>38</v>
      </c>
      <c r="S320" s="10" t="s">
        <v>38</v>
      </c>
      <c r="T320" s="10" t="s">
        <v>38</v>
      </c>
      <c r="U320" s="10" t="s">
        <v>38</v>
      </c>
      <c r="V320" s="10" t="s">
        <v>38</v>
      </c>
      <c r="W320" s="10" t="s">
        <v>38</v>
      </c>
      <c r="X320" s="10" t="s">
        <v>38</v>
      </c>
      <c r="Y320" s="10" t="s">
        <v>38</v>
      </c>
      <c r="Z320" s="10" t="s">
        <v>38</v>
      </c>
      <c r="AA320" s="10" t="s">
        <v>38</v>
      </c>
      <c r="AB320" s="10" t="s">
        <v>38</v>
      </c>
      <c r="AC320" s="10">
        <v>64.098360655737707</v>
      </c>
      <c r="AD320" s="10">
        <v>32.049180327868854</v>
      </c>
      <c r="AE320" s="10" t="s">
        <v>38</v>
      </c>
      <c r="AF320" s="10" t="s">
        <v>38</v>
      </c>
      <c r="AG320" s="10" t="s">
        <v>38</v>
      </c>
      <c r="AH320" s="10" t="s">
        <v>38</v>
      </c>
      <c r="AI320" s="10" t="s">
        <v>38</v>
      </c>
      <c r="AJ320" s="10" t="s">
        <v>38</v>
      </c>
      <c r="AK320" s="10" t="s">
        <v>38</v>
      </c>
      <c r="AL320" s="10" t="s">
        <v>38</v>
      </c>
      <c r="AM320" s="10" t="s">
        <v>38</v>
      </c>
      <c r="AN320" s="10" t="s">
        <v>38</v>
      </c>
    </row>
    <row r="321" spans="1:40">
      <c r="A321" s="2">
        <v>308</v>
      </c>
      <c r="B321" s="34" t="s">
        <v>512</v>
      </c>
      <c r="C321" s="35" t="s">
        <v>491</v>
      </c>
      <c r="D321" s="35" t="s">
        <v>11</v>
      </c>
      <c r="E321" s="35" t="s">
        <v>413</v>
      </c>
      <c r="F321" s="35" t="s">
        <v>36</v>
      </c>
      <c r="G321" s="35" t="s">
        <v>37</v>
      </c>
      <c r="H321" s="35" t="s">
        <v>38</v>
      </c>
      <c r="I321" s="35" t="s">
        <v>38</v>
      </c>
      <c r="J321" s="35" t="s">
        <v>80</v>
      </c>
      <c r="K321" s="38">
        <v>43097</v>
      </c>
      <c r="L321" s="38">
        <v>43100</v>
      </c>
      <c r="M321" s="35" t="s">
        <v>38</v>
      </c>
      <c r="N321" s="10" t="s">
        <v>38</v>
      </c>
      <c r="O321" s="10" t="s">
        <v>38</v>
      </c>
      <c r="P321" s="10" t="s">
        <v>38</v>
      </c>
      <c r="Q321" s="10" t="s">
        <v>38</v>
      </c>
      <c r="R321" s="10" t="s">
        <v>38</v>
      </c>
      <c r="S321" s="10" t="s">
        <v>38</v>
      </c>
      <c r="T321" s="10" t="s">
        <v>38</v>
      </c>
      <c r="U321" s="10" t="s">
        <v>38</v>
      </c>
      <c r="V321" s="10" t="s">
        <v>38</v>
      </c>
      <c r="W321" s="10" t="s">
        <v>38</v>
      </c>
      <c r="X321" s="10" t="s">
        <v>38</v>
      </c>
      <c r="Y321" s="10" t="s">
        <v>38</v>
      </c>
      <c r="Z321" s="10" t="s">
        <v>38</v>
      </c>
      <c r="AA321" s="10" t="s">
        <v>38</v>
      </c>
      <c r="AB321" s="10" t="s">
        <v>38</v>
      </c>
      <c r="AC321" s="10" t="s">
        <v>38</v>
      </c>
      <c r="AD321" s="10" t="s">
        <v>38</v>
      </c>
      <c r="AE321" s="10" t="s">
        <v>38</v>
      </c>
      <c r="AF321" s="10" t="s">
        <v>38</v>
      </c>
      <c r="AG321" s="10" t="s">
        <v>38</v>
      </c>
      <c r="AH321" s="10" t="s">
        <v>38</v>
      </c>
      <c r="AI321" s="10" t="s">
        <v>38</v>
      </c>
      <c r="AJ321" s="10" t="s">
        <v>38</v>
      </c>
      <c r="AK321" s="10" t="s">
        <v>38</v>
      </c>
      <c r="AL321" s="10" t="s">
        <v>38</v>
      </c>
      <c r="AM321" s="10" t="s">
        <v>38</v>
      </c>
      <c r="AN321" s="10" t="s">
        <v>38</v>
      </c>
    </row>
    <row r="322" spans="1:40">
      <c r="A322" s="2">
        <v>309</v>
      </c>
      <c r="B322" s="3" t="s">
        <v>513</v>
      </c>
      <c r="C322" s="3" t="s">
        <v>514</v>
      </c>
      <c r="D322" s="3" t="s">
        <v>46</v>
      </c>
      <c r="E322" s="3">
        <v>4</v>
      </c>
      <c r="F322" s="9" t="s">
        <v>36</v>
      </c>
      <c r="G322" s="4" t="s">
        <v>37</v>
      </c>
      <c r="H322" s="15" t="s">
        <v>38</v>
      </c>
      <c r="I322" s="15" t="s">
        <v>38</v>
      </c>
      <c r="J322" s="15" t="s">
        <v>38</v>
      </c>
      <c r="K322" s="15" t="s">
        <v>38</v>
      </c>
      <c r="L322" s="15" t="s">
        <v>38</v>
      </c>
      <c r="M322" s="15" t="s">
        <v>38</v>
      </c>
      <c r="N322" s="10" t="s">
        <v>38</v>
      </c>
      <c r="O322" s="10" t="s">
        <v>38</v>
      </c>
      <c r="P322" s="10" t="s">
        <v>38</v>
      </c>
      <c r="Q322" s="10" t="s">
        <v>38</v>
      </c>
      <c r="R322" s="10" t="s">
        <v>38</v>
      </c>
      <c r="S322" s="10" t="s">
        <v>38</v>
      </c>
      <c r="T322" s="10" t="s">
        <v>38</v>
      </c>
      <c r="U322" s="10" t="s">
        <v>38</v>
      </c>
      <c r="V322" s="10" t="s">
        <v>38</v>
      </c>
      <c r="W322" s="10" t="s">
        <v>38</v>
      </c>
      <c r="X322" s="10" t="s">
        <v>38</v>
      </c>
      <c r="Y322" s="10" t="s">
        <v>38</v>
      </c>
      <c r="Z322" s="10" t="s">
        <v>38</v>
      </c>
      <c r="AA322" s="10" t="s">
        <v>38</v>
      </c>
      <c r="AB322" s="10" t="s">
        <v>38</v>
      </c>
      <c r="AC322" s="10" t="s">
        <v>38</v>
      </c>
      <c r="AD322" s="10" t="s">
        <v>38</v>
      </c>
      <c r="AE322" s="10" t="s">
        <v>38</v>
      </c>
      <c r="AF322" s="10" t="s">
        <v>38</v>
      </c>
      <c r="AG322" s="10" t="s">
        <v>38</v>
      </c>
      <c r="AH322" s="10" t="s">
        <v>38</v>
      </c>
      <c r="AI322" s="10" t="s">
        <v>38</v>
      </c>
      <c r="AJ322" s="10" t="s">
        <v>38</v>
      </c>
      <c r="AK322" s="10" t="s">
        <v>38</v>
      </c>
      <c r="AL322" s="10" t="s">
        <v>38</v>
      </c>
      <c r="AM322" s="10" t="s">
        <v>38</v>
      </c>
      <c r="AN322" s="10" t="s">
        <v>38</v>
      </c>
    </row>
    <row r="323" spans="1:40" ht="13.9" customHeight="1">
      <c r="A323" s="2">
        <v>310</v>
      </c>
      <c r="B323" s="3" t="s">
        <v>515</v>
      </c>
      <c r="C323" s="3" t="s">
        <v>514</v>
      </c>
      <c r="D323" s="3" t="s">
        <v>46</v>
      </c>
      <c r="E323" s="3">
        <v>4</v>
      </c>
      <c r="F323" s="9" t="s">
        <v>36</v>
      </c>
      <c r="G323" s="4" t="s">
        <v>52</v>
      </c>
      <c r="H323" s="15" t="s">
        <v>516</v>
      </c>
      <c r="I323" s="15" t="s">
        <v>39</v>
      </c>
      <c r="J323" s="15" t="s">
        <v>38</v>
      </c>
      <c r="K323" s="15" t="s">
        <v>38</v>
      </c>
      <c r="L323" s="15" t="s">
        <v>38</v>
      </c>
      <c r="M323" s="4" t="s">
        <v>41</v>
      </c>
      <c r="N323" s="10">
        <v>111.47540983606558</v>
      </c>
      <c r="O323" s="10">
        <v>55.73770491803279</v>
      </c>
      <c r="P323" s="10" t="s">
        <v>38</v>
      </c>
      <c r="Q323" s="10" t="s">
        <v>38</v>
      </c>
      <c r="R323" s="10" t="s">
        <v>38</v>
      </c>
      <c r="S323" s="10" t="s">
        <v>38</v>
      </c>
      <c r="T323" s="10" t="s">
        <v>38</v>
      </c>
      <c r="U323" s="10" t="s">
        <v>38</v>
      </c>
      <c r="V323" s="10" t="s">
        <v>38</v>
      </c>
      <c r="W323" s="10" t="s">
        <v>38</v>
      </c>
      <c r="X323" s="10" t="s">
        <v>38</v>
      </c>
      <c r="Y323" s="10" t="s">
        <v>38</v>
      </c>
      <c r="Z323" s="10" t="s">
        <v>38</v>
      </c>
      <c r="AA323" s="10" t="s">
        <v>38</v>
      </c>
      <c r="AB323" s="10" t="s">
        <v>38</v>
      </c>
      <c r="AC323" s="10" t="s">
        <v>38</v>
      </c>
      <c r="AD323" s="10" t="s">
        <v>38</v>
      </c>
      <c r="AE323" s="10" t="s">
        <v>38</v>
      </c>
      <c r="AF323" s="10" t="s">
        <v>38</v>
      </c>
      <c r="AG323" s="10" t="s">
        <v>38</v>
      </c>
      <c r="AH323" s="10" t="s">
        <v>38</v>
      </c>
      <c r="AI323" s="10" t="s">
        <v>38</v>
      </c>
      <c r="AJ323" s="10" t="s">
        <v>38</v>
      </c>
      <c r="AK323" s="10" t="s">
        <v>38</v>
      </c>
      <c r="AL323" s="10" t="s">
        <v>38</v>
      </c>
      <c r="AM323" s="10" t="s">
        <v>38</v>
      </c>
      <c r="AN323" s="10" t="s">
        <v>38</v>
      </c>
    </row>
  </sheetData>
  <autoFilter ref="A5:AN5"/>
  <conditionalFormatting sqref="B271:B273 B304 B220:B223 B40 B321">
    <cfRule type="duplicateValues" dxfId="0"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23 Oct 2017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Viswanadhan, Akhila</dc:creator>
  <cp:lastModifiedBy>Марьяна</cp:lastModifiedBy>
  <dcterms:created xsi:type="dcterms:W3CDTF">2017-10-23T15:09:20Z</dcterms:created>
  <dcterms:modified xsi:type="dcterms:W3CDTF">2017-10-27T11:25:36Z</dcterms:modified>
</cp:coreProperties>
</file>